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1840" windowHeight="13140" activeTab="1"/>
  </bookViews>
  <sheets>
    <sheet name="Лист1" sheetId="2" r:id="rId1"/>
    <sheet name="4cb91e025b71c7b2a800e6baa74ef17" sheetId="1" r:id="rId2"/>
  </sheets>
  <calcPr calcId="0"/>
  <pivotCaches>
    <pivotCache cacheId="0" r:id="rId3"/>
  </pivotCaches>
</workbook>
</file>

<file path=xl/sharedStrings.xml><?xml version="1.0" encoding="utf-8"?>
<sst xmlns="http://schemas.openxmlformats.org/spreadsheetml/2006/main" count="1101" uniqueCount="281">
  <si>
    <t>ID</t>
  </si>
  <si>
    <t>Публичное наименование</t>
  </si>
  <si>
    <t>Название партнёра</t>
  </si>
  <si>
    <t>Направленность</t>
  </si>
  <si>
    <t>Муниципалитет</t>
  </si>
  <si>
    <t>Статус экспертизы</t>
  </si>
  <si>
    <t>Дата направления на экспертизу</t>
  </si>
  <si>
    <t>Дата завершения экспертизы</t>
  </si>
  <si>
    <t>«Ритм»</t>
  </si>
  <si>
    <t>МОБУ ДО  «Центр внешкольной работы» п.г.т. Прогресс</t>
  </si>
  <si>
    <t>Художественная</t>
  </si>
  <si>
    <t>п.г.т. Прогресс</t>
  </si>
  <si>
    <t>examined</t>
  </si>
  <si>
    <t>«Спортивный туризм»</t>
  </si>
  <si>
    <t>МОАУ «Усть-Нюкжинская СОШ»</t>
  </si>
  <si>
    <t>Физкультурно-спортивная</t>
  </si>
  <si>
    <t>Тындинский район</t>
  </si>
  <si>
    <t>«Школа КВН»</t>
  </si>
  <si>
    <t>Социально-педагогическая</t>
  </si>
  <si>
    <t>«Доброе сердце»</t>
  </si>
  <si>
    <t>МБОУ «Раздольненская СОШ им. Г.П. Котенко» Тамбовского района</t>
  </si>
  <si>
    <t>Тамбовский район</t>
  </si>
  <si>
    <t>on_examination</t>
  </si>
  <si>
    <t>«Юные волонтёры»</t>
  </si>
  <si>
    <t>МОБУ СОШ с.Ерковцы</t>
  </si>
  <si>
    <t>Ивановский район</t>
  </si>
  <si>
    <t>ВПК «Отечество»</t>
  </si>
  <si>
    <t>Программа «Волшебная кисть» изостудии «Нюанс», 3 г/обуч. (9-12)</t>
  </si>
  <si>
    <t>МБО ДО ДДТ «Ровесник» г.Зея</t>
  </si>
  <si>
    <t>г. Зея</t>
  </si>
  <si>
    <t>Программа театральной студии «Талия» (Модуль 1, 1-й год обучения)</t>
  </si>
  <si>
    <t>Чудеса из бумаги</t>
  </si>
  <si>
    <t>МАДОУ «ДС № 60 г. Благовещенска»</t>
  </si>
  <si>
    <t>г. Благовещенск</t>
  </si>
  <si>
    <t>Программа «Мир красок» изостудии «Нюанс», 2 г/обуч. (7-9 лет)</t>
  </si>
  <si>
    <t>Программа театральной студии «Талия» 2 год обучения</t>
  </si>
  <si>
    <t>Программа «Мастерица» 3-й год обучения</t>
  </si>
  <si>
    <t>Программа «Мастерица» 2-й год обучения</t>
  </si>
  <si>
    <t>«Лэпбук»</t>
  </si>
  <si>
    <t>Центр дополнительного образования с.Возжаевки</t>
  </si>
  <si>
    <t>Техническая</t>
  </si>
  <si>
    <t>Белогорский район</t>
  </si>
  <si>
    <t>Программа резьбы по дереву т/о «Зодчий» 3-й год обучения</t>
  </si>
  <si>
    <t>Программа резьбы по дереву «Зодчий» 2-й год обучения</t>
  </si>
  <si>
    <t>«Мир Лего». 4 Модуль</t>
  </si>
  <si>
    <t>Дом детского творчества г. Свободный</t>
  </si>
  <si>
    <t>г. Свободный</t>
  </si>
  <si>
    <t>Программа Композиция танца и актёрское мастерство, «Радуга» 1г.</t>
  </si>
  <si>
    <t>«Путь к успеху – плюс»</t>
  </si>
  <si>
    <t>«Лицедеи»</t>
  </si>
  <si>
    <t>«Мультипликация»</t>
  </si>
  <si>
    <t>«Робототехника непрограммируемая»</t>
  </si>
  <si>
    <t>Робототехника</t>
  </si>
  <si>
    <t>«Юный спасатель»</t>
  </si>
  <si>
    <t>«Формирования гибких навыков через проектную деятельность»</t>
  </si>
  <si>
    <t>«Технология цифрового пространства»</t>
  </si>
  <si>
    <t>«Графика по стеклу»</t>
  </si>
  <si>
    <t>«РобоЛаборатория»</t>
  </si>
  <si>
    <t>«Веселая кисточка»</t>
  </si>
  <si>
    <t>Детская школа искусств с.Возжаевка</t>
  </si>
  <si>
    <t>«Сундучок чудес»</t>
  </si>
  <si>
    <t>«Юный инспектор дорожного движения»</t>
  </si>
  <si>
    <t>«ВОЛШЕБНАЯ КИСТОЧКА»</t>
  </si>
  <si>
    <t>«Конструирование и моделирование»</t>
  </si>
  <si>
    <t>«Информационный центр»</t>
  </si>
  <si>
    <t>«Занимательный английский»</t>
  </si>
  <si>
    <t>МАОУ ДО Тамбовский центр детского творчества</t>
  </si>
  <si>
    <t>failed</t>
  </si>
  <si>
    <t>«Очумелые ручки» (ТЕСТОПЛАСТИКА)</t>
  </si>
  <si>
    <t>«Талисман» (вокально-эстрадное исполнение)</t>
  </si>
  <si>
    <t>ИЗОстудия "Радуга""Волшебный батик"</t>
  </si>
  <si>
    <t>«Лобзик»</t>
  </si>
  <si>
    <t>«Умелые ручки» (бумагапластика)</t>
  </si>
  <si>
    <t>«Мастерица»</t>
  </si>
  <si>
    <t>«Электроника для всех»</t>
  </si>
  <si>
    <t>ГСС «Трассовый автомоделизм»</t>
  </si>
  <si>
    <t>«Окружающий мир»</t>
  </si>
  <si>
    <t>«Самоцвет»</t>
  </si>
  <si>
    <t>«Кукла своими руками»</t>
  </si>
  <si>
    <t>Программа «Основы хореографии»</t>
  </si>
  <si>
    <t>Центр детского творчества г. Шимановска</t>
  </si>
  <si>
    <t>г. Шимановск</t>
  </si>
  <si>
    <t>«Guitara Pro»</t>
  </si>
  <si>
    <t>«В мире творчества»</t>
  </si>
  <si>
    <t>МОБУ СОШ с. Черемхово</t>
  </si>
  <si>
    <t>Программа «Мелодия» (1 модуль)</t>
  </si>
  <si>
    <t>«Игрушка из фетра»</t>
  </si>
  <si>
    <t>Театральная студия.</t>
  </si>
  <si>
    <t>МОБУ СОШ №1 с. Ивановка</t>
  </si>
  <si>
    <t>«МИР: молодые, инициативные ребята»</t>
  </si>
  <si>
    <t>«ЭКОБУМ»</t>
  </si>
  <si>
    <t>Естественнонаучная</t>
  </si>
  <si>
    <t>«Молодёжный тренд»</t>
  </si>
  <si>
    <t>«Экодесант»</t>
  </si>
  <si>
    <t>«Основы виртуального проектирования и моделирования»</t>
  </si>
  <si>
    <t>МБУ ДО Ивановский районный ЦДТ</t>
  </si>
  <si>
    <t>"Первые шаги в робототехнику. LEGO WEDO"7-8лет</t>
  </si>
  <si>
    <t>«Народные умельцы»</t>
  </si>
  <si>
    <t>«Современный танец»</t>
  </si>
  <si>
    <t>Программа «Гармония» студии вокального мастерства «Веснушки»</t>
  </si>
  <si>
    <t>"КЛЯКСА"7-8 лет</t>
  </si>
  <si>
    <t>«Бумажные фантазии»</t>
  </si>
  <si>
    <t>МАДОУ «ДС № 35 г.Благовещенска»</t>
  </si>
  <si>
    <t>«Кладовая подвижных игр»</t>
  </si>
  <si>
    <t>Общеразвивающая программа «Мелодия» (2 модуль)</t>
  </si>
  <si>
    <t>«Живая планета» Модуль 1</t>
  </si>
  <si>
    <t>МОАУ СОШ №8  г. Свободный</t>
  </si>
  <si>
    <t>программа военно-патриотической направленности «Юный армеец»</t>
  </si>
  <si>
    <t>МАОУ СОШ с. Березовка</t>
  </si>
  <si>
    <t>«Белая ладья»</t>
  </si>
  <si>
    <t>«Туристическое многоборье» (старшая группа)</t>
  </si>
  <si>
    <t>МОКУ «Муртыгитская СОШ»</t>
  </si>
  <si>
    <t>Туристско-краеведческая</t>
  </si>
  <si>
    <t>Кружок «Здоровячок»</t>
  </si>
  <si>
    <t>Школа № 2 города Шимановска</t>
  </si>
  <si>
    <t>ИЗО студия «Волшебная кисточка»</t>
  </si>
  <si>
    <t>МАОУ ДО «ЦЭВД г. Благовещенска имени В.В. Белоглазова»</t>
  </si>
  <si>
    <t>«Природа вокруг нас»</t>
  </si>
  <si>
    <t>МОАУ ДО «Дворец детей и юношества» г. Райчихинск</t>
  </si>
  <si>
    <t>г. Райчихинск</t>
  </si>
  <si>
    <t>«Подвижные и спортивные игры»</t>
  </si>
  <si>
    <t xml:space="preserve">МОБУ СОШ с. Анновка </t>
  </si>
  <si>
    <t>Программа «Волшебные пальчики»</t>
  </si>
  <si>
    <t>МАДОУ № 7 г. Шимановска «Золотой ключик»</t>
  </si>
  <si>
    <t>«Светлячок» 3 год обучения</t>
  </si>
  <si>
    <t>«Светлячок» 2 год обучения</t>
  </si>
  <si>
    <t>«Сувенир» базовый уровень</t>
  </si>
  <si>
    <t>«Светлячок» 1 год обучения</t>
  </si>
  <si>
    <t>«Сюрприз» стартовый уровень</t>
  </si>
  <si>
    <t>Программа «Лепка из холодного фарфора»</t>
  </si>
  <si>
    <t>МБУ ДО «Центр детского творчества» пгт Архара</t>
  </si>
  <si>
    <t>Архаринский район</t>
  </si>
  <si>
    <t>«Мой музей»</t>
  </si>
  <si>
    <t>«Бумажное искусство»</t>
  </si>
  <si>
    <t>«ФАНТАЗИЯ»</t>
  </si>
  <si>
    <t>«Юный краевед»</t>
  </si>
  <si>
    <t>«Вдохновение»</t>
  </si>
  <si>
    <t>Школа мяча</t>
  </si>
  <si>
    <t>МБУ ДО «Тамбовская  детско-юношеская спортивная школа»</t>
  </si>
  <si>
    <t>Программа «Опыты и эксперименты»</t>
  </si>
  <si>
    <t>«Золотой ключик»</t>
  </si>
  <si>
    <t>«Future Lab»</t>
  </si>
  <si>
    <t>Волейбол</t>
  </si>
  <si>
    <t>МАУДО ДЮСШ Благовещенского района</t>
  </si>
  <si>
    <t>Благовещенский район</t>
  </si>
  <si>
    <t>Танец в стиле hip – hop</t>
  </si>
  <si>
    <t>«Весёлый английский»</t>
  </si>
  <si>
    <t xml:space="preserve">МАОУ «Прогимназия г. Благовещенска» </t>
  </si>
  <si>
    <t>Танцевальная планета – Школа танца «Step Up»</t>
  </si>
  <si>
    <t>Дополнительная общеразвивающая программа по ОФП</t>
  </si>
  <si>
    <t>МУДО Константиновская ДЮСШ, Константиновский район, с. Константиновка</t>
  </si>
  <si>
    <t>Константиновский район</t>
  </si>
  <si>
    <t>Ритмика</t>
  </si>
  <si>
    <t>Покорение Олимпа</t>
  </si>
  <si>
    <t>Пластилиновая фантазия</t>
  </si>
  <si>
    <t>Учимся говорить красиво</t>
  </si>
  <si>
    <t>Программа вокальной студии «Златоуст» 1 модуль</t>
  </si>
  <si>
    <t>Рукодельница</t>
  </si>
  <si>
    <t>Вдохновение</t>
  </si>
  <si>
    <t>SPEAK OUT</t>
  </si>
  <si>
    <t>Кружок «Юный финансист»</t>
  </si>
  <si>
    <t>Школа № 4 г. Шимановска</t>
  </si>
  <si>
    <t>Бумагопластика</t>
  </si>
  <si>
    <t xml:space="preserve">МБУДО «Школа Искусств с. Белогорье» </t>
  </si>
  <si>
    <t>КВИЛЛИНГ И КИРИГАМИ</t>
  </si>
  <si>
    <t>Юный художник</t>
  </si>
  <si>
    <t>«Кисточка»</t>
  </si>
  <si>
    <t>МАОУ «Школа № 17 города Белогорск»</t>
  </si>
  <si>
    <t>г. Белогорск</t>
  </si>
  <si>
    <t>Кружок «Всезнайка»</t>
  </si>
  <si>
    <t>МАДОУ «д/с №9 г. Белогорска»</t>
  </si>
  <si>
    <t>мир художника</t>
  </si>
  <si>
    <t>МОБУ ООШ с. Константиноградовка</t>
  </si>
  <si>
    <t>Волшебные краски</t>
  </si>
  <si>
    <t>МАДОУ «д/с №54 г. Белогорска»</t>
  </si>
  <si>
    <t>Юный математик</t>
  </si>
  <si>
    <t>Бумажная феерия</t>
  </si>
  <si>
    <t>МАДОУ № 6 г. Шимановск «Росинка»</t>
  </si>
  <si>
    <t>«ВОЛШЕБНАЯ БУМАГА»</t>
  </si>
  <si>
    <t>МАДОУ д/с №17 г. Белогорска</t>
  </si>
  <si>
    <t>Театральный сундучок</t>
  </si>
  <si>
    <t>«Краски радуги» базовая</t>
  </si>
  <si>
    <t>«Безопасное колесо»</t>
  </si>
  <si>
    <t>Юные актёры</t>
  </si>
  <si>
    <t>МОБУ СОШ с.Новоалексеевка</t>
  </si>
  <si>
    <t>Программа «Юный архитектор»</t>
  </si>
  <si>
    <t>Центр внешкольной работы, Константиновский район, с. Константиновка</t>
  </si>
  <si>
    <t>«Развитие»</t>
  </si>
  <si>
    <t>Военно патриотический клуб «Русич»</t>
  </si>
  <si>
    <t>МАДОУ «д/с №3 г. Белогорска»</t>
  </si>
  <si>
    <t>Программа «Школа рисования» (1 модуль)</t>
  </si>
  <si>
    <t>Программа «Основы актерского мастерства»</t>
  </si>
  <si>
    <t>«3D моделирование в программе Blender»</t>
  </si>
  <si>
    <t>МБОУ «Петрушинская СОШ»</t>
  </si>
  <si>
    <t>Шимановский район</t>
  </si>
  <si>
    <t>«Вместе к успеху»</t>
  </si>
  <si>
    <t>МОАУ СОШ №192 г.Свободного</t>
  </si>
  <si>
    <t>Юный корреспондент</t>
  </si>
  <si>
    <t>МОАУ гимназия № 9 г. Свободного</t>
  </si>
  <si>
    <t>«Танцуют дети»</t>
  </si>
  <si>
    <t>«Сказочные лабиринты игры»</t>
  </si>
  <si>
    <t>Хор «Василёк»</t>
  </si>
  <si>
    <t>«Учусь красиво говорить»</t>
  </si>
  <si>
    <t>МАДОУ д/с №4 г. Белогорск</t>
  </si>
  <si>
    <t>«Спортивные и подвижные игры»</t>
  </si>
  <si>
    <t>Маленькие художники</t>
  </si>
  <si>
    <t>МАОУ «Школа № 11 г Белогорск»</t>
  </si>
  <si>
    <t>«Беркут»</t>
  </si>
  <si>
    <t>МАОУ СОШ с. Дмитриевка</t>
  </si>
  <si>
    <t>Город мастеров</t>
  </si>
  <si>
    <t>МАОУ Усть-Ивановская СОШ Благовещенского района</t>
  </si>
  <si>
    <t>Кружок отряда ЮИД «Вираж».</t>
  </si>
  <si>
    <t>МАОУ Михайловская СОШ Благовещенского района</t>
  </si>
  <si>
    <t>Лего-конструирование</t>
  </si>
  <si>
    <t>МАОУ Грибская СОШ Благовещенского района</t>
  </si>
  <si>
    <t>Программа «Креатив»</t>
  </si>
  <si>
    <t>«Азбука цирка»</t>
  </si>
  <si>
    <t>Ритмопластика</t>
  </si>
  <si>
    <t>Весь мир-театр</t>
  </si>
  <si>
    <t>«Мир вышивки»</t>
  </si>
  <si>
    <t>МАОУ «Школа № 16 г.Благовещенска»</t>
  </si>
  <si>
    <t>«Веселая акварелька»</t>
  </si>
  <si>
    <t>МАДОУ «д/с № 6 г. Белогорска»</t>
  </si>
  <si>
    <t>Программа «Настольный теннис»</t>
  </si>
  <si>
    <t>МАУ ДОД ЦВР Бурейского района</t>
  </si>
  <si>
    <t>Бурейский район</t>
  </si>
  <si>
    <t>not_examined</t>
  </si>
  <si>
    <t>Образцовый ансамбль «Карамельки» «Вокально-хоровое пение»</t>
  </si>
  <si>
    <t>МБОУ «Нововоскресеновская СОШ»</t>
  </si>
  <si>
    <t>Волонтёрское движение «Добрые сердца»</t>
  </si>
  <si>
    <t>Зеленый оберег</t>
  </si>
  <si>
    <t>МАОУ Чигиринская СОШ с углубленным изучением отдельных предметов Благовещенского района</t>
  </si>
  <si>
    <t>Вокально-эстрадная студия «Браво»</t>
  </si>
  <si>
    <t>Студия народной песни «Туесок»</t>
  </si>
  <si>
    <t>ВПК «Защитник»</t>
  </si>
  <si>
    <t>«Мини-футбол»</t>
  </si>
  <si>
    <t>МАОУ Волковская СОШ Благовещенского района</t>
  </si>
  <si>
    <t>«Растим патриотов»</t>
  </si>
  <si>
    <t>«Говорим по-английски»</t>
  </si>
  <si>
    <t>Кружок «Юные друзья музея»</t>
  </si>
  <si>
    <t>МОБУ СОШ с.Правовосточное</t>
  </si>
  <si>
    <t>Кружок «Видеостудия»</t>
  </si>
  <si>
    <t>«Музыкальное развитие»</t>
  </si>
  <si>
    <t>Общеразвивающая программа «Всеобуч по плаванию»</t>
  </si>
  <si>
    <t xml:space="preserve">МАОУ ДО «ДЮСШ № 1 г. Благовещенска» </t>
  </si>
  <si>
    <t>Удивительная планета</t>
  </si>
  <si>
    <t>МАОУ «Лицей №6 г. Благовещенска»</t>
  </si>
  <si>
    <t>Основы выживания в экстремальных условиях</t>
  </si>
  <si>
    <t>Программа экологического просвещения «Пульс»</t>
  </si>
  <si>
    <t>Обучение плаванию</t>
  </si>
  <si>
    <t>МБОУ ДО ДЮСШ № 2 г. Зея</t>
  </si>
  <si>
    <t>Программа «Азы хореографии» х/а «Радуга» 2 год обуч.</t>
  </si>
  <si>
    <t>Программа студии мод «Грация» 1 год обучения</t>
  </si>
  <si>
    <t>Программа «Акварелька» 2 год обучения</t>
  </si>
  <si>
    <t>Программа «Шаг в искусство» изостудии «Нюанс», 1 г/об. (5-6 лет)</t>
  </si>
  <si>
    <t>«Умелые ручки»</t>
  </si>
  <si>
    <t>«От скуки на все руки» «Бумага»</t>
  </si>
  <si>
    <t>Программа «Юный шахматист»</t>
  </si>
  <si>
    <t>Программа «Творческая мастерская»</t>
  </si>
  <si>
    <t>Краски души</t>
  </si>
  <si>
    <t>МАОУ «Школа № 26 г.Благовещенска»</t>
  </si>
  <si>
    <t>Спортивный туризм</t>
  </si>
  <si>
    <t>«Твой стиль»</t>
  </si>
  <si>
    <t>«Юный инспектор дорожного движения» статовый уровень</t>
  </si>
  <si>
    <t>«Школа волонтера»</t>
  </si>
  <si>
    <t>Названия строк</t>
  </si>
  <si>
    <t>(пусто)</t>
  </si>
  <si>
    <t>Общий итог</t>
  </si>
  <si>
    <t>Музейное дело</t>
  </si>
  <si>
    <t>Азбука танца</t>
  </si>
  <si>
    <t>Программа «Капитошка»</t>
  </si>
  <si>
    <t>Программа «Мультстудия»</t>
  </si>
  <si>
    <t>«Юнкор»</t>
  </si>
  <si>
    <t>Школьный музей</t>
  </si>
  <si>
    <t>Программа «Мастерица» 1-й год обучения</t>
  </si>
  <si>
    <t>Древо жизни</t>
  </si>
  <si>
    <t>Приамурье моё</t>
  </si>
  <si>
    <t>Программа «Рукодельница»</t>
  </si>
  <si>
    <t>МОУ Куропатинская СОШ Тамбовского района</t>
  </si>
  <si>
    <t>МАОУ Марковская СОШ Благовещенского района</t>
  </si>
  <si>
    <t xml:space="preserve"> Оценки экспертов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</si>
</sst>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2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4063.403067361112" createdVersion="6" refreshedVersion="6" minRefreshableVersion="3" recordCount="174">
  <cacheSource type="worksheet">
    <worksheetSource ref="A1:I1048576" sheet="4cb91e025b71c7b2a800e6baa74ef17"/>
  </cacheSource>
  <cacheFields count="31">
    <cacheField name="ID" numFmtId="0">
      <sharedItems containsString="0" containsBlank="1" containsNumber="1" containsInteger="1" minValue="38" maxValue="3433" count="174">
        <n v="3433"/>
        <n v="3421"/>
        <n v="3416"/>
        <n v="3393"/>
        <n v="3363"/>
        <n v="3362"/>
        <n v="3320"/>
        <n v="3318"/>
        <n v="3311"/>
        <n v="3310"/>
        <n v="3308"/>
        <n v="3301"/>
        <n v="3300"/>
        <n v="3299"/>
        <n v="3286"/>
        <n v="3285"/>
        <n v="3263"/>
        <n v="3249"/>
        <n v="3217"/>
        <n v="3216"/>
        <n v="3178"/>
        <n v="3158"/>
        <n v="3157"/>
        <n v="3155"/>
        <n v="3149"/>
        <n v="3146"/>
        <n v="3140"/>
        <n v="3139"/>
        <n v="3136"/>
        <n v="3134"/>
        <n v="3129"/>
        <n v="3125"/>
        <n v="3119"/>
        <n v="3106"/>
        <n v="3104"/>
        <n v="3082"/>
        <n v="3076"/>
        <n v="3075"/>
        <n v="3071"/>
        <n v="3061"/>
        <n v="3037"/>
        <n v="3036"/>
        <n v="3035"/>
        <n v="3031"/>
        <n v="3018"/>
        <n v="3008"/>
        <n v="3007"/>
        <n v="3003"/>
        <n v="2996"/>
        <n v="2975"/>
        <n v="2974"/>
        <n v="2971"/>
        <n v="2968"/>
        <n v="2966"/>
        <n v="2963"/>
        <n v="2949"/>
        <n v="2948"/>
        <n v="2934"/>
        <n v="2930"/>
        <n v="2922"/>
        <n v="2921"/>
        <n v="2918"/>
        <n v="2910"/>
        <n v="2853"/>
        <n v="2821"/>
        <n v="2812"/>
        <n v="2811"/>
        <n v="2806"/>
        <n v="2804"/>
        <n v="2802"/>
        <n v="2759"/>
        <n v="2732"/>
        <n v="2726"/>
        <n v="2705"/>
        <n v="2703"/>
        <n v="2701"/>
        <n v="2698"/>
        <n v="2682"/>
        <n v="2666"/>
        <n v="2663"/>
        <n v="2661"/>
        <n v="2635"/>
        <n v="2634"/>
        <n v="2618"/>
        <n v="2604"/>
        <n v="2588"/>
        <n v="2578"/>
        <n v="2575"/>
        <n v="2570"/>
        <n v="2555"/>
        <n v="2551"/>
        <n v="2534"/>
        <n v="2516"/>
        <n v="2481"/>
        <n v="2460"/>
        <n v="2458"/>
        <n v="2457"/>
        <n v="2432"/>
        <n v="2425"/>
        <n v="2412"/>
        <n v="2374"/>
        <n v="2254"/>
        <n v="2170"/>
        <n v="2168"/>
        <n v="2163"/>
        <n v="2148"/>
        <n v="2138"/>
        <n v="2101"/>
        <n v="2097"/>
        <n v="2093"/>
        <n v="2065"/>
        <n v="1995"/>
        <n v="1983"/>
        <n v="1942"/>
        <n v="1933"/>
        <n v="1858"/>
        <n v="1826"/>
        <n v="1749"/>
        <n v="1748"/>
        <n v="1698"/>
        <n v="1676"/>
        <n v="1569"/>
        <n v="1565"/>
        <n v="1553"/>
        <n v="1524"/>
        <n v="1512"/>
        <n v="1483"/>
        <n v="1468"/>
        <n v="1441"/>
        <n v="1429"/>
        <n v="1367"/>
        <n v="1365"/>
        <n v="1343"/>
        <n v="1240"/>
        <n v="1230"/>
        <n v="1229"/>
        <n v="1225"/>
        <n v="1214"/>
        <n v="1201"/>
        <n v="1178"/>
        <n v="1134"/>
        <n v="1123"/>
        <n v="1089"/>
        <n v="1011"/>
        <n v="981"/>
        <n v="954"/>
        <n v="949"/>
        <n v="944"/>
        <n v="940"/>
        <n v="926"/>
        <n v="923"/>
        <n v="918"/>
        <n v="877"/>
        <n v="820"/>
        <n v="662"/>
        <n v="628"/>
        <n v="622"/>
        <n v="612"/>
        <n v="522"/>
        <n v="511"/>
        <n v="479"/>
        <n v="478"/>
        <n v="434"/>
        <n v="433"/>
        <n v="336"/>
        <n v="257"/>
        <n v="234"/>
        <n v="227"/>
        <n v="151"/>
        <n v="148"/>
        <n v="58"/>
        <n v="40"/>
        <n v="38"/>
        <m/>
      </sharedItems>
    </cacheField>
    <cacheField name="Идентификатор партнера" numFmtId="0">
      <sharedItems containsString="0" containsBlank="1" containsNumber="1" containsInteger="1" minValue="28" maxValue="872"/>
    </cacheField>
    <cacheField name="Публичное наименование" numFmtId="0">
      <sharedItems containsBlank="1" count="173">
        <s v="«Ритм»"/>
        <s v="«Спортивный туризм»"/>
        <s v="«Школа КВН»"/>
        <s v="«Доброе сердце»"/>
        <s v="«Юные волонтёры»"/>
        <s v="ВПК «Отечество»"/>
        <s v="Программа «Волшебная кисть» изостудии «Нюанс», 3 г/обуч. (9-12)"/>
        <s v="Программа театральной студии «Талия» (Модуль 1, 1-й год обучения)"/>
        <s v="Чудеса из бумаги"/>
        <s v="Программа «Мир красок» изостудии «Нюанс», 2 г/обуч. (7-9 лет)"/>
        <s v="Программа театральной студии «Талия» 2 год обучения"/>
        <s v="Программа «Мастерица» 3-й год обучения"/>
        <s v="Программа «Мастерица» 2-й год обучения"/>
        <s v="«Лэпбук»"/>
        <s v="Программа резьбы по дереву т/о «Зодчий» 3-й год обучения"/>
        <s v="Программа резьбы по дереву «Зодчий» 2-й год обучения"/>
        <s v="«Мир Лего». 4 Модуль"/>
        <s v="Программа Композиция танца и актёрское мастерство, «Радуга» 1г."/>
        <s v="«Путь к успеху – плюс»"/>
        <s v="«Лицедеи»"/>
        <s v="«Мультипликация»"/>
        <s v="«Робототехника непрограммируемая»"/>
        <s v="«Юный спасатель»"/>
        <s v="«Формирования гибких навыков через проектную деятельность»"/>
        <s v="«Технология цифрового пространства»"/>
        <s v="«Графика по стеклу»"/>
        <s v="«РобоЛаборатория»"/>
        <s v="«Веселая кисточка»"/>
        <s v="«Сундучок чудес»"/>
        <s v="«Юный инспектор дорожного движения»"/>
        <s v="«ВОЛШЕБНАЯ КИСТОЧКА»"/>
        <s v="«Конструирование и моделирование»"/>
        <s v="«Информационный центр»"/>
        <s v="«Занимательный английский»"/>
        <s v="«Очумелые ручки» (ТЕСТОПЛАСТИКА)"/>
        <s v="«Талисман» (вокально-эстрадное исполнение)"/>
        <s v="ИЗОстудия &quot;Радуга&quot;&quot;Волшебный батик&quot;"/>
        <s v="«Лобзик»"/>
        <s v="«Умелые ручки» (бумагапластика)"/>
        <s v="«Мастерица»"/>
        <s v="«Электроника для всех»"/>
        <s v="ГСС «Трассовый автомоделизм»"/>
        <s v="«Окружающий мир»"/>
        <s v="«Самоцвет»"/>
        <s v="«Кукла своими руками»"/>
        <s v="Программа «Основы хореографии»"/>
        <s v="«Guitara Pro»"/>
        <s v="«В мире творчества»"/>
        <s v="Программа «Мелодия» (1 модуль)"/>
        <s v="«Игрушка из фетра»"/>
        <s v="Театральная студия."/>
        <s v="«МИР: молодые, инициативные ребята»"/>
        <s v="«ЭКОБУМ»"/>
        <s v="«Молодёжный тренд»"/>
        <s v="«Экодесант»"/>
        <s v="«Основы виртуального проектирования и моделирования»"/>
        <s v="&quot;Первые шаги в робототехнику. LEGO WEDO&quot;7-8лет"/>
        <s v="«Народные умельцы»"/>
        <s v="«Современный танец»"/>
        <s v="Программа «Гармония» студии вокального мастерства «Веснушки»"/>
        <s v="&quot;КЛЯКСА&quot;7-8 лет"/>
        <s v="«Бумажные фантазии»"/>
        <s v="«Кладовая подвижных игр»"/>
        <s v="Общеразвивающая программа «Мелодия» (2 модуль)"/>
        <s v="«Живая планета» Модуль 1"/>
        <s v="программа военно-патриотической направленности «Юный армеец»"/>
        <s v="«Белая ладья»"/>
        <s v="«Туристическое многоборье» (старшая группа)"/>
        <s v="Кружок «Здоровячок»"/>
        <s v="ИЗО студия «Волшебная кисточка»"/>
        <s v="«Природа вокруг нас»"/>
        <s v="«Подвижные и спортивные игры»"/>
        <s v="Программа «Волшебные пальчики»"/>
        <s v="«Светлячок» 3 год обучения"/>
        <s v="«Светлячок» 2 год обучения"/>
        <s v="«Сувенир» базовый уровень"/>
        <s v="«Светлячок» 1 год обучения"/>
        <s v="«Сюрприз» стартовый уровень"/>
        <s v="Программа «Лепка из холодного фарфора»"/>
        <s v="«Мой музей»"/>
        <s v="«Бумажное искусство»"/>
        <s v="«ФАНТАЗИЯ»"/>
        <s v="«Юный краевед»"/>
        <s v="«Вдохновение»"/>
        <s v="Школа мяча"/>
        <s v="Программа «Опыты и эксперименты»"/>
        <s v="«Золотой ключик»"/>
        <s v="«Future Lab»"/>
        <s v="Волейбол"/>
        <s v="Танец в стиле hip – hop"/>
        <s v="«Весёлый английский»"/>
        <s v="Танцевальная планета – Школа танца «Step Up»"/>
        <s v="Дополнительная общеразвивающая программа по ОФП"/>
        <s v="Ритмика"/>
        <s v="Покорение Олимпа"/>
        <s v="Пластилиновая фантазия"/>
        <s v="Учимся говорить красиво"/>
        <s v="Программа вокальной студии «Златоуст» 1 модуль"/>
        <s v="Рукодельница"/>
        <s v="Вдохновение"/>
        <s v="SPEAK OUT"/>
        <s v="Кружок «Юный финансист»"/>
        <s v="Бумагопластика"/>
        <s v="КВИЛЛИНГ И КИРИГАМИ"/>
        <s v="Юный художник"/>
        <s v="«Кисточка»"/>
        <s v="Кружок «Всезнайка»"/>
        <s v="мир художника"/>
        <s v="Волшебные краски"/>
        <s v="Юный математик"/>
        <s v="Бумажная феерия"/>
        <s v="«ВОЛШЕБНАЯ БУМАГА»"/>
        <s v="Театральный сундучок"/>
        <s v="«Краски радуги» базовая"/>
        <s v="«Безопасное колесо»"/>
        <s v="Юные актёры"/>
        <s v="Программа «Юный архитектор»"/>
        <s v="«Развитие»"/>
        <s v="Военно патриотический клуб «Русич»"/>
        <s v="Робототехника"/>
        <s v="Программа «Школа рисования» (1 модуль)"/>
        <s v="Программа «Основы актерского мастерства»"/>
        <s v="«3D моделирование в программе Blender»"/>
        <s v="«Вместе к успеху»"/>
        <s v="Юный корреспондент"/>
        <s v="«Танцуют дети»"/>
        <s v="«Сказочные лабиринты игры»"/>
        <s v="Хор «Василёк»"/>
        <s v="«Учусь красиво говорить»"/>
        <s v="«Спортивные и подвижные игры»"/>
        <s v="Маленькие художники"/>
        <s v="«Беркут»"/>
        <s v="Город мастеров"/>
        <s v="Кружок отряда ЮИД «Вираж»."/>
        <s v="Лего-конструирование"/>
        <s v="Программа «Креатив»"/>
        <s v="«Азбука цирка»"/>
        <s v="Ритмопластика"/>
        <s v="Весь мир-театр"/>
        <s v="«Мир вышивки»"/>
        <s v="«Веселая акварелька»"/>
        <s v="Программа «Настольный теннис»"/>
        <s v="Образцовый ансамбль «Карамельки» «Вокально-хоровое пение»"/>
        <s v="Волонтёрское движение «Добрые сердца»"/>
        <s v="Зеленый оберег"/>
        <s v="Вокально-эстрадная студия «Браво»"/>
        <s v="Студия народной песни «Туесок»"/>
        <s v="ВПК «Защитник»"/>
        <s v="«Мини-футбол»"/>
        <s v="«Растим патриотов»"/>
        <s v="«Говорим по-английски»"/>
        <s v="Кружок «Юные друзья музея»"/>
        <s v="Кружок «Видеостудия»"/>
        <s v="«Музыкальное развитие»"/>
        <s v="Общеразвивающая программа «Всеобуч по плаванию»"/>
        <s v="Удивительная планета"/>
        <s v="Основы выживания в экстремальных условиях"/>
        <s v="Программа экологического просвещения «Пульс»"/>
        <s v="Обучение плаванию"/>
        <s v="Программа «Азы хореографии» х/а «Радуга» 2 год обуч."/>
        <s v="Программа студии мод «Грация» 1 год обучения"/>
        <s v="Программа «Акварелька» 2 год обучения"/>
        <s v="Программа «Шаг в искусство» изостудии «Нюанс», 1 г/об. (5-6 лет)"/>
        <s v="«Умелые ручки»"/>
        <s v="«От скуки на все руки» «Бумага»"/>
        <s v="Программа «Юный шахматист»"/>
        <s v="Программа «Творческая мастерская»"/>
        <s v="Краски души"/>
        <s v="Спортивный туризм"/>
        <s v="«Твой стиль»"/>
        <s v="«Юный инспектор дорожного движения» статовый уровень"/>
        <s v="«Школа волонтера»"/>
        <m/>
      </sharedItems>
    </cacheField>
    <cacheField name="Статус занятия" numFmtId="0">
      <sharedItems containsBlank="1"/>
    </cacheField>
    <cacheField name="Название партнёра" numFmtId="0">
      <sharedItems containsBlank="1"/>
    </cacheField>
    <cacheField name="Описание" numFmtId="0">
      <sharedItems containsBlank="1"/>
    </cacheField>
    <cacheField name="Идентификатор группы" numFmtId="0">
      <sharedItems containsBlank="1" containsMixedTypes="1" containsNumber="1" containsInteger="1" minValue="566" maxValue="6188"/>
    </cacheField>
    <cacheField name="Группы" numFmtId="0">
      <sharedItems containsBlank="1" containsMixedTypes="1" containsNumber="1" containsInteger="1" minValue="1" maxValue="2"/>
    </cacheField>
    <cacheField name="Учитель группы" numFmtId="0">
      <sharedItems containsBlank="1"/>
    </cacheField>
    <cacheField name="возраст от" numFmtId="0">
      <sharedItems containsDate="1" containsBlank="1" containsMixedTypes="1" minDate="2020-05-06T00:00:00" maxDate="2020-06-07T00:00:00"/>
    </cacheField>
    <cacheField name="возраст до" numFmtId="0">
      <sharedItems containsBlank="1"/>
    </cacheField>
    <cacheField name="Тип программы" numFmtId="0">
      <sharedItems containsBlank="1"/>
    </cacheField>
    <cacheField name="Направленность" numFmtId="0">
      <sharedItems containsBlank="1"/>
    </cacheField>
    <cacheField name="Профиль" numFmtId="0">
      <sharedItems containsBlank="1"/>
    </cacheField>
    <cacheField name="Муниципалитет" numFmtId="0">
      <sharedItems containsBlank="1"/>
    </cacheField>
    <cacheField name="Регион(ы) муниципалитета" numFmtId="0">
      <sharedItems containsBlank="1"/>
    </cacheField>
    <cacheField name="ИНН партнёра" numFmtId="0">
      <sharedItems containsString="0" containsBlank="1" containsNumber="1" containsInteger="1" minValue="28049127" maxValue="2829002099"/>
    </cacheField>
    <cacheField name="ОГРН партнёра" numFmtId="0">
      <sharedItems containsString="0" containsBlank="1" containsNumber="1" containsInteger="1" minValue="1022800509192" maxValue="1202800002789"/>
    </cacheField>
    <cacheField name="Ведомство" numFmtId="0">
      <sharedItems containsBlank="1"/>
    </cacheField>
    <cacheField name="Уровень подчинения" numFmtId="0">
      <sharedItems containsBlank="1"/>
    </cacheField>
    <cacheField name="Баллы" numFmtId="0">
      <sharedItems containsString="0" containsBlank="1" containsNumber="1" containsInteger="1" minValue="210" maxValue="960"/>
    </cacheField>
    <cacheField name="Форма обучения" numFmtId="0">
      <sharedItems containsBlank="1"/>
    </cacheField>
    <cacheField name="Тип местности" numFmtId="0">
      <sharedItems containsNonDate="0" containsString="0" containsBlank="1"/>
    </cacheField>
    <cacheField name="Рейтинг" numFmtId="0">
      <sharedItems containsString="0" containsBlank="1" containsNumber="1" minValue="0.66666700000000001" maxValue="39"/>
    </cacheField>
    <cacheField name="Рейтинг - Учет достижений детей" numFmtId="0">
      <sharedItems containsString="0" containsBlank="1" containsNumber="1" containsInteger="1" minValue="0" maxValue="0"/>
    </cacheField>
    <cacheField name="Рейтинг - Оценки родителей" numFmtId="0">
      <sharedItems containsString="0" containsBlank="1" containsNumber="1" containsInteger="1" minValue="0" maxValue="69"/>
    </cacheField>
    <cacheField name="Рейтинг - Оценки экспертов" numFmtId="0">
      <sharedItems containsString="0" containsBlank="1" containsNumber="1" minValue="2.6666699999999999" maxValue="34.333300000000001"/>
    </cacheField>
    <cacheField name="Рейтинг - Автоматические баллы" numFmtId="0">
      <sharedItems containsString="0" containsBlank="1" containsNumber="1" containsInteger="1" minValue="-7" maxValue="7"/>
    </cacheField>
    <cacheField name="Статус экспертизы" numFmtId="0">
      <sharedItems containsBlank="1"/>
    </cacheField>
    <cacheField name="Дата направления на экспертизу" numFmtId="0">
      <sharedItems containsNonDate="0" containsDate="1" containsString="0" containsBlank="1" minDate="2020-06-25T10:59:02" maxDate="2020-08-19T18:18:20"/>
    </cacheField>
    <cacheField name="Дата завершения экспертизы" numFmtId="0">
      <sharedItems containsNonDate="0" containsDate="1" containsString="0" containsBlank="1" minDate="2020-06-28T17:38:57" maxDate="2020-08-20T02:29: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4">
  <r>
    <x v="0"/>
    <n v="124"/>
    <x v="0"/>
    <s v="Архив"/>
    <s v="МОБУ ДО  «Центр внешкольной работы» п.г.т. Прогресс"/>
    <s v="Программа направлена на личностное развитие, укрепление здоровья и обучение хореографическому искусству."/>
    <n v="6188"/>
    <s v="&quot;Ритм&quot;"/>
    <s v="Трушенкова Яна Владимировна"/>
    <s v="13.0"/>
    <s v="17.0"/>
    <s v="Общеразвивающая"/>
    <s v="Художественная"/>
    <s v="Хореография"/>
    <s v="п.г.т. Прогресс"/>
    <m/>
    <n v="2806004029"/>
    <n v="1022800872654"/>
    <s v="Орган власти, осуществляющий управление в сфере образования и науки"/>
    <s v="Муниципальное"/>
    <n v="760"/>
    <s v="Очная"/>
    <m/>
    <n v="35"/>
    <n v="0"/>
    <n v="0"/>
    <n v="28"/>
    <n v="7"/>
    <s v="examined"/>
    <d v="2020-08-14T03:51:43"/>
    <d v="2020-08-18T10:54:33"/>
  </r>
  <r>
    <x v="1"/>
    <n v="346"/>
    <x v="1"/>
    <s v="Архив"/>
    <s v="МОАУ «Усть-Нюкжинская СОШ»"/>
    <s v="Привитие умений и навыков осуществления грамотных действий по спасению, оказанию помощи, попавшим в беду, в экстремальных условиях."/>
    <n v="6173"/>
    <s v="Группа Фёдоров П.В., 10-15 лет"/>
    <s v="Фёдоров Пётр Владимирович"/>
    <s v="10.0"/>
    <s v="15.0"/>
    <s v="Общеразвивающая"/>
    <s v="Физкультурно-спортивная"/>
    <s v="Прочее"/>
    <s v="Тындинский район"/>
    <m/>
    <n v="2828005072"/>
    <n v="1022801228449"/>
    <s v="Орган власти, осуществляющий управление в сфере образования и науки"/>
    <s v="Муниципальное"/>
    <n v="290"/>
    <s v="Очная"/>
    <m/>
    <n v="20.666699999999999"/>
    <n v="0"/>
    <n v="0"/>
    <n v="27.666699999999999"/>
    <n v="-7"/>
    <s v="examined"/>
    <d v="2020-08-13T07:46:10"/>
    <d v="2020-08-16T06:04:20"/>
  </r>
  <r>
    <x v="2"/>
    <n v="346"/>
    <x v="2"/>
    <s v="Архив"/>
    <s v="МОАУ «Усть-Нюкжинская СОШ»"/>
    <s v="КВН – это замечательная игра, которая дает простор творчеству, развивает актерские способности, поднимает настроение."/>
    <n v="6166"/>
    <s v="Группа Бреева В.А., 10-18 лет"/>
    <s v="Бреева Вера Александровна"/>
    <s v="10.0"/>
    <s v="18.0"/>
    <s v="Общеразвивающая"/>
    <s v="Социально-педагогическая"/>
    <s v="Прочее"/>
    <s v="Тындинский район"/>
    <m/>
    <n v="2828005072"/>
    <n v="1022801228449"/>
    <s v="Орган власти, осуществляющий управление в сфере образования и науки"/>
    <s v="Муниципальное"/>
    <n v="290"/>
    <s v="Очная"/>
    <m/>
    <n v="18.666699999999999"/>
    <n v="0"/>
    <n v="0"/>
    <n v="25.666699999999999"/>
    <n v="-7"/>
    <s v="examined"/>
    <d v="2020-08-13T06:47:11"/>
    <d v="2020-08-17T08:47:06"/>
  </r>
  <r>
    <x v="3"/>
    <n v="872"/>
    <x v="3"/>
    <s v="Архив"/>
    <s v="МБОУ «Раздольненская СОШ им. Г.П. Котенко» Тамбовского района"/>
    <s v="Волонтерская деятельность, работа с ветеранами ВОВ"/>
    <n v="6126"/>
    <s v="Группа Ткаченко Е.А. 11-17 лет"/>
    <s v="Ткаченко Е.А."/>
    <s v="11.0"/>
    <s v="17.0"/>
    <s v="Общеразвивающая"/>
    <s v="Социально-педагогическая"/>
    <s v="Волонтёрская работа"/>
    <s v="Тамбовский район"/>
    <m/>
    <n v="2827006450"/>
    <n v="1022801199937"/>
    <s v="Орган власти, осуществляющий управление в сфере образования и науки"/>
    <s v="Муниципальное"/>
    <n v="250"/>
    <s v="Очная"/>
    <m/>
    <n v="13.666700000000001"/>
    <n v="0"/>
    <n v="0"/>
    <n v="20.666699999999999"/>
    <n v="-7"/>
    <s v="on_examination"/>
    <d v="2020-08-19T06:08:08"/>
    <m/>
  </r>
  <r>
    <x v="4"/>
    <n v="466"/>
    <x v="4"/>
    <s v="Архив"/>
    <s v="МОБУ СОШ с.Ерковцы"/>
    <s v="«Юные волонтёры»"/>
    <n v="6090"/>
    <s v="Группа О.И.Хурулова 6-15 лет."/>
    <s v="Хурулова Ольга Иосифовна"/>
    <s v="6.0"/>
    <s v="15.0"/>
    <s v="Общеразвивающая"/>
    <s v="Социально-педагогическая"/>
    <s v="Волонтёрская работа"/>
    <s v="Ивановский район"/>
    <m/>
    <n v="2816007597"/>
    <n v="1022801199376"/>
    <s v="Орган власти, осуществляющий управление в сфере образования и науки"/>
    <s v="Муниципальное"/>
    <n v="430"/>
    <s v="Очная"/>
    <m/>
    <n v="26.666699999999999"/>
    <n v="0"/>
    <n v="0"/>
    <n v="26.666699999999999"/>
    <n v="0"/>
    <s v="examined"/>
    <d v="2020-08-12T09:53:24"/>
    <d v="2020-08-13T11:01:03"/>
  </r>
  <r>
    <x v="5"/>
    <n v="466"/>
    <x v="5"/>
    <s v="Архив"/>
    <s v="МОБУ СОШ с.Ерковцы"/>
    <s v="ВПК «Отечество»"/>
    <n v="6089"/>
    <s v="Группа Е.П. Яковцева 13-16 лет"/>
    <s v="Яковцева Елена Петровна"/>
    <s v="13.0"/>
    <s v="16.0"/>
    <s v="Общеразвивающая"/>
    <s v="Социально-педагогическая"/>
    <s v="Военно-патриотические и гражданско-патриотические объединения"/>
    <s v="Ивановский район"/>
    <m/>
    <n v="2816007597"/>
    <n v="1022801199376"/>
    <s v="Орган власти, осуществляющий управление в сфере образования и науки"/>
    <s v="Муниципальное"/>
    <n v="430"/>
    <s v="Очная"/>
    <m/>
    <n v="21"/>
    <n v="0"/>
    <n v="0"/>
    <n v="21"/>
    <n v="0"/>
    <s v="on_examination"/>
    <d v="2020-08-17T16:15:11"/>
    <m/>
  </r>
  <r>
    <x v="6"/>
    <n v="203"/>
    <x v="6"/>
    <s v="Архив"/>
    <s v="МБО ДО ДДТ «Ровесник» г.Зея"/>
    <s v="Программа изобразительного творчества включает в себя занятия по специальным художественным дисциплинам."/>
    <n v="6021"/>
    <s v="Группа 3-й год обучения"/>
    <s v="Грязнова Людмила Борисовна"/>
    <s v="9.0"/>
    <s v="12.0"/>
    <s v="Общеразвивающая"/>
    <s v="Художественная"/>
    <s v="Изобразительное искусство"/>
    <s v="г. Зея"/>
    <m/>
    <n v="2815005050"/>
    <n v="1022800928370"/>
    <s v="Орган власти, осуществляющий управление в сфере образования и науки"/>
    <s v="Муниципальное"/>
    <n v="290"/>
    <s v="Очная"/>
    <m/>
    <n v="18.666699999999999"/>
    <n v="0"/>
    <n v="0"/>
    <n v="25.666699999999999"/>
    <n v="-7"/>
    <s v="examined"/>
    <d v="2020-08-07T05:21:30"/>
    <d v="2020-08-15T08:18:42"/>
  </r>
  <r>
    <x v="7"/>
    <n v="203"/>
    <x v="7"/>
    <s v="Архив"/>
    <s v="МБО ДО ДДТ «Ровесник» г.Зея"/>
    <s v="Программа студии «Талия» позволяет детям и подросткам «погружаться» в театральное искусство."/>
    <n v="6019"/>
    <s v="Группа 1-й год обучения"/>
    <s v="Тетерятникова Е.В."/>
    <s v="10.0"/>
    <s v="17.0"/>
    <s v="Общеразвивающая"/>
    <s v="Художественная"/>
    <s v="Театральная деятельность"/>
    <s v="г. Зея"/>
    <m/>
    <n v="2815005050"/>
    <n v="1022800928370"/>
    <s v="Орган власти, осуществляющий управление в сфере образования и науки"/>
    <s v="Муниципальное"/>
    <n v="510"/>
    <s v="Очная"/>
    <m/>
    <n v="33.333300000000001"/>
    <n v="0"/>
    <n v="0"/>
    <n v="33.333300000000001"/>
    <n v="0"/>
    <s v="examined"/>
    <d v="2020-08-07T05:00:16"/>
    <d v="2020-08-11T05:25:21"/>
  </r>
  <r>
    <x v="8"/>
    <n v="651"/>
    <x v="8"/>
    <s v="Архив"/>
    <s v="МАДОУ «ДС № 60 г. Благовещенска»"/>
    <s v="Обучение детей искусству оригами и художественному конструированию из бумаги."/>
    <s v="6007 | 6008 | 6009 | 6010"/>
    <s v="2 корпус,  группа № 17, ул. Кантемирова 2/2 | 2 корпус, группа № 16, ул. Кантемирова 2/2 | 2 корпус, группа № 15, ул. Кантемирова 2/2 | 2 корпус, группа № 18, ул. Кантемирова 2/2"/>
    <s v="Симонова Елена Владимировна | Тимченко Екатерина Николаевна | Пономарёва Анжелика Анатольевна | Гукало Светлана Анатольевна"/>
    <s v="5.0"/>
    <s v="7.0"/>
    <s v="Общеразвивающая"/>
    <s v="Художественная"/>
    <s v="Декоративно-прикладное творчество"/>
    <s v="г. Благовещенск"/>
    <m/>
    <n v="2801061471"/>
    <n v="1022800510721"/>
    <s v="Орган власти, осуществляющий управление в сфере образования и науки"/>
    <s v="Муниципальное"/>
    <n v="290"/>
    <s v="Очная"/>
    <m/>
    <n v="22.666699999999999"/>
    <n v="0"/>
    <n v="0"/>
    <n v="29.666699999999999"/>
    <n v="-7"/>
    <s v="examined"/>
    <d v="2020-08-07T03:38:41"/>
    <d v="2020-08-19T12:05:11"/>
  </r>
  <r>
    <x v="9"/>
    <n v="203"/>
    <x v="9"/>
    <s v="Архив"/>
    <s v="МБО ДО ДДТ «Ровесник» г.Зея"/>
    <s v="Программа изобразительного творчества включает в себя занятия по специальным художественным дисциплинам."/>
    <n v="6006"/>
    <s v="Группа 7-9 лет"/>
    <s v="Грязнова Л.Б."/>
    <s v="5.0"/>
    <s v="9.0"/>
    <s v="Общеразвивающая"/>
    <s v="Художественная"/>
    <s v="Изобразительное искусство"/>
    <s v="г. Зея"/>
    <m/>
    <n v="2815005050"/>
    <n v="1022800928370"/>
    <s v="Орган власти, осуществляющий управление в сфере образования и науки"/>
    <s v="Муниципальное"/>
    <n v="430"/>
    <s v="Очная"/>
    <m/>
    <n v="26.666699999999999"/>
    <n v="0"/>
    <n v="0"/>
    <n v="26.666699999999999"/>
    <n v="0"/>
    <s v="examined"/>
    <d v="2020-08-07T05:01:36"/>
    <d v="2020-08-14T03:27:20"/>
  </r>
  <r>
    <x v="10"/>
    <n v="203"/>
    <x v="10"/>
    <s v="Архив"/>
    <s v="МБО ДО ДДТ «Ровесник» г.Зея"/>
    <s v="Программа студии «Талия» позволяет детям и подросткам «погружаться» в театральное искусство."/>
    <n v="6001"/>
    <s v="ГРУППА 2 ГОД ОБУЧЕНИЯ"/>
    <s v="Тетерятникова Евгения Владимировна"/>
    <s v="10.0"/>
    <s v="17.0"/>
    <s v="Общеразвивающая"/>
    <s v="Художественная"/>
    <s v="Театральная деятельность"/>
    <s v="г. Зея"/>
    <m/>
    <n v="2815005050"/>
    <n v="1022800928370"/>
    <s v="Орган власти, осуществляющий управление в сфере образования и науки"/>
    <s v="Муниципальное"/>
    <n v="550"/>
    <s v="Очная"/>
    <m/>
    <n v="33.333300000000001"/>
    <n v="0"/>
    <n v="0"/>
    <n v="33.333300000000001"/>
    <n v="0"/>
    <s v="examined"/>
    <d v="2020-08-06T03:01:23"/>
    <d v="2020-08-15T07:29:19"/>
  </r>
  <r>
    <x v="11"/>
    <n v="203"/>
    <x v="11"/>
    <s v="Архив"/>
    <s v="МБО ДО ДДТ «Ровесник» г.Зея"/>
    <s v="Программа развития творческих способностей направлена на обучение техники вышивки, создание композиций, применение разных видов вышивки."/>
    <n v="5969"/>
    <s v="Группа 3-й год обучения"/>
    <s v="Короткова Наталья Фёдоровна"/>
    <s v="7.0"/>
    <s v="10.0"/>
    <s v="Общеразвивающая"/>
    <s v="Художественная"/>
    <s v="Декоративно-прикладное творчество"/>
    <s v="г. Зея"/>
    <m/>
    <n v="2815005050"/>
    <n v="1022800928370"/>
    <s v="Орган власти, осуществляющий управление в сфере образования и науки"/>
    <s v="Муниципальное"/>
    <n v="290"/>
    <s v="Очная"/>
    <m/>
    <n v="20.333300000000001"/>
    <n v="0"/>
    <n v="0"/>
    <n v="27.333300000000001"/>
    <n v="-7"/>
    <s v="examined"/>
    <d v="2020-08-04T04:53:16"/>
    <d v="2020-08-14T05:56:36"/>
  </r>
  <r>
    <x v="12"/>
    <n v="203"/>
    <x v="12"/>
    <s v="Архив"/>
    <s v="МБО ДО ДДТ «Ровесник» г.Зея"/>
    <s v="Программа развития творческих способностей направлена на обучение техники вышивки, создание композиций, применение разных видов вышивки."/>
    <n v="5967"/>
    <s v="ГРУППА 2 ГОД ОБУЧЕНИЯ"/>
    <s v="Короткова Наталья Федоровна"/>
    <s v="8.0"/>
    <s v="9.0"/>
    <s v="Общеразвивающая"/>
    <s v="Художественная"/>
    <s v="Декоративно-прикладное творчество"/>
    <s v="г. Зея"/>
    <m/>
    <n v="2815005050"/>
    <n v="1022800928370"/>
    <s v="Орган власти, осуществляющий управление в сфере образования и науки"/>
    <s v="Муниципальное"/>
    <n v="290"/>
    <s v="Очная"/>
    <m/>
    <n v="19.333300000000001"/>
    <n v="0"/>
    <n v="0"/>
    <n v="26.333300000000001"/>
    <n v="-7"/>
    <s v="examined"/>
    <d v="2020-08-04T04:40:15"/>
    <d v="2020-08-15T07:47:35"/>
  </r>
  <r>
    <x v="13"/>
    <n v="279"/>
    <x v="13"/>
    <s v="Архив"/>
    <s v="Центр дополнительного образования с.Возжаевки"/>
    <s v="Программа предназначена для обучения школьников, интересующихся техническим творчеством, моделированием и декорированием."/>
    <n v="5960"/>
    <s v="Лэпбук"/>
    <s v="Малитцкая О.А."/>
    <s v="8.0"/>
    <s v="12.0"/>
    <s v="Общеразвивающая"/>
    <s v="Техническая"/>
    <s v="Прочее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550"/>
    <s v="Очная"/>
    <m/>
    <n v="32"/>
    <n v="0"/>
    <n v="0"/>
    <n v="32"/>
    <n v="0"/>
    <s v="examined"/>
    <d v="2020-08-04T05:03:21"/>
    <d v="2020-08-18T15:48:22"/>
  </r>
  <r>
    <x v="14"/>
    <n v="203"/>
    <x v="14"/>
    <s v="Архив"/>
    <s v="МБО ДО ДДТ «Ровесник» г.Зея"/>
    <s v="Занятие выпиливанием из дерева развивает художественный вкус, точность и аккуратность, прививает трудовые навыки при обработке дерева."/>
    <n v="5924"/>
    <s v="Группа 3-й год обучения"/>
    <s v="Васильев Вадим Анатольевич"/>
    <s v="9.0"/>
    <s v="10.0"/>
    <s v="Общеразвивающая"/>
    <s v="Художественная"/>
    <s v="Декоративно-прикладное творчество"/>
    <s v="г. Зея"/>
    <m/>
    <n v="2815005050"/>
    <n v="1022800928370"/>
    <s v="Орган власти, осуществляющий управление в сфере образования и науки"/>
    <s v="Муниципальное"/>
    <n v="630"/>
    <s v="Очная"/>
    <m/>
    <n v="27.666699999999999"/>
    <n v="0"/>
    <n v="0"/>
    <n v="27.666699999999999"/>
    <n v="0"/>
    <s v="examined"/>
    <d v="2020-08-01T05:47:01"/>
    <d v="2020-08-16T09:28:39"/>
  </r>
  <r>
    <x v="15"/>
    <n v="203"/>
    <x v="15"/>
    <s v="Архив"/>
    <s v="МБО ДО ДДТ «Ровесник» г.Зея"/>
    <s v="Занятие выпиливанием из дерева развивает художественный вкус, точность и аккуратность, прививает трудовые навыки при обработке дерева."/>
    <n v="5923"/>
    <s v="Группа 2-й год обучения"/>
    <s v="Васильев Вадим Анатольевич"/>
    <s v="8.0"/>
    <s v="9.0"/>
    <s v="Общеразвивающая"/>
    <s v="Художественная"/>
    <s v="Декоративно-прикладное творчество"/>
    <s v="г. Зея"/>
    <m/>
    <n v="2815005050"/>
    <n v="1022800928370"/>
    <s v="Орган власти, осуществляющий управление в сфере образования и науки"/>
    <s v="Муниципальное"/>
    <n v="590"/>
    <s v="Очная"/>
    <m/>
    <n v="27"/>
    <n v="0"/>
    <n v="0"/>
    <n v="27"/>
    <n v="0"/>
    <s v="examined"/>
    <d v="2020-08-01T05:35:55"/>
    <d v="2020-08-16T09:42:32"/>
  </r>
  <r>
    <x v="16"/>
    <n v="93"/>
    <x v="16"/>
    <s v="Архив"/>
    <s v="Дом детского творчества г. Свободный"/>
    <s v="Каждый ребенок любит и хочет играть. Лего-конструктор дает ребенку возможность творить самому, открывает возможности для развития мышления."/>
    <n v="5891"/>
    <s v="&quot;Мир Лего&quot;. 4 Модуль"/>
    <s v="Кухарёнок Елена Валерьевна"/>
    <s v="10.0"/>
    <s v="12.0"/>
    <s v="Общеразвивающая"/>
    <s v="Техническая"/>
    <s v="Начальное техническое моделирование"/>
    <s v="г. Свободный"/>
    <m/>
    <n v="2807007255"/>
    <n v="1022800759332"/>
    <s v="Орган власти, осуществляющий управление в сфере образования и науки"/>
    <s v="Муниципальное"/>
    <n v="510"/>
    <s v="Очная"/>
    <m/>
    <n v="30"/>
    <n v="0"/>
    <n v="0"/>
    <n v="30"/>
    <n v="0"/>
    <s v="examined"/>
    <d v="2020-07-30T09:04:54"/>
    <d v="2020-08-19T04:54:25"/>
  </r>
  <r>
    <x v="17"/>
    <n v="203"/>
    <x v="17"/>
    <s v="Архив"/>
    <s v="МБО ДО ДДТ «Ровесник» г.Зея"/>
    <s v="Данная программа является модулем долгосрочной 4-летней программы «Увлекательная хореография»"/>
    <n v="5869"/>
    <s v="Группа 11-12 лет"/>
    <s v="Шнейдер Мария Александровна"/>
    <s v="11.0"/>
    <s v="12.0"/>
    <s v="Общеразвивающая"/>
    <s v="Художественная"/>
    <s v="Хореография"/>
    <s v="г. Зея"/>
    <m/>
    <n v="2815005050"/>
    <n v="1022800928370"/>
    <s v="Орган власти, осуществляющий управление в сфере образования и науки"/>
    <s v="Муниципальное"/>
    <n v="720"/>
    <s v="Очная"/>
    <m/>
    <n v="32.666699999999999"/>
    <n v="0"/>
    <n v="0"/>
    <n v="25.666699999999999"/>
    <n v="7"/>
    <s v="examined"/>
    <d v="2020-07-30T04:31:48"/>
    <d v="2020-08-18T19:15:51"/>
  </r>
  <r>
    <x v="18"/>
    <n v="279"/>
    <x v="18"/>
    <s v="Архив"/>
    <s v="Центр дополнительного образования с.Возжаевки"/>
    <s v="Программа по эстрадному вокалу является мощным средством самовыражения, опыт публичных выступлений помогает стать уверенным и раскрепощенным"/>
    <s v="5788 | 5789 | 5790"/>
    <s v="1 группа (8-9 лет) | 2 группа (9-10 лет) | 3 группа (9-10 лет)"/>
    <s v="Юсова Оксана Анатольевна | Юсова Оксана Анатольевна | Юсова Оксана Анатольевна"/>
    <s v="8.0"/>
    <s v="10.0"/>
    <s v="Общеразвивающая"/>
    <s v="Художественная"/>
    <s v="Вокальное искусство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430"/>
    <s v="Очная"/>
    <m/>
    <n v="30"/>
    <n v="0"/>
    <n v="0"/>
    <n v="30"/>
    <n v="0"/>
    <s v="examined"/>
    <d v="2020-07-28T06:38:29"/>
    <d v="2020-08-18T16:53:56"/>
  </r>
  <r>
    <x v="19"/>
    <n v="279"/>
    <x v="19"/>
    <s v="Архив"/>
    <s v="Центр дополнительного образования с.Возжаевки"/>
    <s v="Программа направлена на формирование у обучающихся начальных знаний, умений и навыков в области актерского мастерства."/>
    <n v="5787"/>
    <s v="1 группа (10-12 лет)"/>
    <s v="Юсова Оксана Анатольевна"/>
    <s v="10.0"/>
    <s v="12.0"/>
    <s v="Общеразвивающая"/>
    <s v="Художественная"/>
    <s v="Театральная деятельность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430"/>
    <s v="Очная"/>
    <m/>
    <n v="28"/>
    <n v="0"/>
    <n v="0"/>
    <n v="28"/>
    <n v="0"/>
    <s v="examined"/>
    <d v="2020-07-28T06:37:30"/>
    <d v="2020-08-18T16:57:18"/>
  </r>
  <r>
    <x v="20"/>
    <n v="279"/>
    <x v="20"/>
    <s v="Архив"/>
    <s v="Центр дополнительного образования с.Возжаевки"/>
    <s v="Программа «Мультипликация» нацелена на создание короткометражных мультфильмов с использованием разных видов анимации."/>
    <n v="5726"/>
    <s v="1 группа (10-14 лет)"/>
    <s v="Омельченко Наталья Александровна"/>
    <s v="10.0"/>
    <s v="14.0"/>
    <s v="Общеразвивающая"/>
    <s v="Техническая"/>
    <s v="Мультимедиа студии и киностудии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390"/>
    <s v="Очная"/>
    <m/>
    <n v="32.333300000000001"/>
    <n v="0"/>
    <n v="0"/>
    <n v="32.333300000000001"/>
    <n v="0"/>
    <s v="examined"/>
    <d v="2020-07-24T09:54:47"/>
    <d v="2020-08-18T17:07:54"/>
  </r>
  <r>
    <x v="21"/>
    <n v="279"/>
    <x v="21"/>
    <s v="Архив"/>
    <s v="Центр дополнительного образования с.Возжаевки"/>
    <s v="Курс предлагает использование конструктора Lego Mindstorms ev3 для обучения обучающихся конструированию и компьютерному управлению."/>
    <n v="5688"/>
    <s v="«Робототехника программируемая»"/>
    <s v="Бабай Татьяна Николаевна"/>
    <s v="14.0"/>
    <s v="16.0"/>
    <s v="Общеразвивающая"/>
    <s v="Техническая"/>
    <s v="Робототехника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250"/>
    <s v="Очная"/>
    <m/>
    <n v="23"/>
    <n v="0"/>
    <n v="0"/>
    <n v="30"/>
    <n v="-7"/>
    <s v="examined"/>
    <d v="2020-08-11T10:09:59"/>
    <d v="2020-08-18T16:38:46"/>
  </r>
  <r>
    <x v="22"/>
    <n v="279"/>
    <x v="22"/>
    <s v="Архив"/>
    <s v="Центр дополнительного образования с.Возжаевки"/>
    <s v="Программа&quot;Юный спасатель&quot; составлена для обучающихся, с учетом курса ОБЖ."/>
    <n v="5687"/>
    <s v="&quot;Юный спасатель&quot;"/>
    <s v="Волобуев Вячеслав Иванович"/>
    <s v="14.0"/>
    <s v="16.0"/>
    <s v="Общеразвивающая"/>
    <s v="Социально-педагогическая"/>
    <s v="Прочее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290"/>
    <s v="Очная"/>
    <m/>
    <n v="23"/>
    <n v="0"/>
    <n v="0"/>
    <n v="30"/>
    <n v="-7"/>
    <s v="examined"/>
    <d v="2020-08-11T06:49:27"/>
    <d v="2020-08-18T16:44:53"/>
  </r>
  <r>
    <x v="23"/>
    <n v="279"/>
    <x v="23"/>
    <s v="Архив"/>
    <s v="Центр дополнительного образования с.Возжаевки"/>
    <s v="Программа направлена на формирование навыков исследовательской и проектной деятельности."/>
    <n v="5685"/>
    <s v="Начальная группа"/>
    <s v="Давыдова Ольга Николаевна"/>
    <s v="7.0"/>
    <s v="10.0"/>
    <s v="Общеразвивающая"/>
    <s v="Социально-педагогическая"/>
    <s v="Прочее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430"/>
    <s v="Очная"/>
    <m/>
    <n v="32.333300000000001"/>
    <n v="0"/>
    <n v="0"/>
    <n v="32.333300000000001"/>
    <n v="0"/>
    <s v="examined"/>
    <d v="2020-07-24T07:49:29"/>
    <d v="2020-08-18T16:33:43"/>
  </r>
  <r>
    <x v="24"/>
    <n v="279"/>
    <x v="24"/>
    <s v="Архив"/>
    <s v="Центр дополнительного образования с.Возжаевки"/>
    <s v="Программа способствует совершенствованию и развитию важнейших знаний в области информатики, поможет выбрать профиль дальнейшего обучения."/>
    <n v="5678"/>
    <s v="Старшая группа"/>
    <s v="Харин Валентин Валентинович"/>
    <s v="12.0"/>
    <s v="17.0"/>
    <s v="Общеразвивающая"/>
    <s v="Техническая"/>
    <s v="Информационные технологии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250"/>
    <s v="Очная"/>
    <m/>
    <n v="23"/>
    <n v="0"/>
    <n v="0"/>
    <n v="30"/>
    <n v="-7"/>
    <s v="examined"/>
    <d v="2020-07-24T07:49:51"/>
    <d v="2020-08-18T17:14:15"/>
  </r>
  <r>
    <x v="25"/>
    <n v="279"/>
    <x v="25"/>
    <s v="Архив"/>
    <s v="Центр дополнительного образования с.Возжаевки"/>
    <s v="Программа знакомит обучающихся с новыми техническими и изобразительными материалами – гравером, красками по стеклу."/>
    <n v="5675"/>
    <s v="Средняя группа"/>
    <s v="Гроня Татьяна Степановна"/>
    <s v="12.0"/>
    <s v="15.0"/>
    <s v="Общеразвивающая"/>
    <s v="Техническая"/>
    <s v="Начальное техническое моделирование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430"/>
    <s v="Очная"/>
    <m/>
    <n v="30.666699999999999"/>
    <n v="0"/>
    <n v="0"/>
    <n v="30.666699999999999"/>
    <n v="0"/>
    <s v="examined"/>
    <d v="2020-07-24T07:50:12"/>
    <d v="2020-08-19T03:40:15"/>
  </r>
  <r>
    <x v="26"/>
    <n v="279"/>
    <x v="26"/>
    <s v="Архив"/>
    <s v="Центр дополнительного образования с.Возжаевки"/>
    <s v="Программа уделяет особое внимание построению и конструированию различных моделей, созданию проектов."/>
    <n v="5659"/>
    <s v="Начальная группа по робототехнике"/>
    <s v="Моргунова Анжелика Сергеевна"/>
    <s v="7.0"/>
    <s v="10.0"/>
    <s v="Общеразвивающая"/>
    <s v="Техническая"/>
    <s v="Робототехника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430"/>
    <s v="Очная"/>
    <m/>
    <n v="29.333300000000001"/>
    <n v="0"/>
    <n v="0"/>
    <n v="29.333300000000001"/>
    <n v="0"/>
    <s v="examined"/>
    <d v="2020-07-24T07:50:28"/>
    <d v="2020-08-18T17:10:29"/>
  </r>
  <r>
    <x v="27"/>
    <n v="281"/>
    <x v="27"/>
    <s v="Архив"/>
    <s v="Детская школа искусств с.Возжаевка"/>
    <s v="Программа рассчитана на работу с детьми дошкольного возраста."/>
    <s v="5657 | 5658"/>
    <s v="Группа &quot;Веселая кисточка&quot; (5 лет) | Группа &quot;Веселая кисточка&quot; (6 лет)"/>
    <s v="Гайдар Е.В. | Гайдар Е.В."/>
    <s v="5.0"/>
    <s v="6.0"/>
    <s v="Общеразвивающая"/>
    <s v="Художественная"/>
    <s v="Изобразительное искусство"/>
    <s v="Белогорский район"/>
    <m/>
    <n v="2811004296"/>
    <n v="1022800714342"/>
    <s v="Орган власти, осуществляющий управление в сфере культуры"/>
    <s v="Муниципальное"/>
    <n v="250"/>
    <s v="Очная"/>
    <m/>
    <n v="22.333300000000001"/>
    <n v="0"/>
    <n v="0"/>
    <n v="29.333300000000001"/>
    <n v="-7"/>
    <s v="examined"/>
    <d v="2020-07-22T16:40:38"/>
    <d v="2020-08-07T18:12:09"/>
  </r>
  <r>
    <x v="28"/>
    <n v="279"/>
    <x v="28"/>
    <s v="Архив"/>
    <s v="Центр дополнительного образования с.Возжаевки"/>
    <s v="Программа соединяет разнообразные направления изобразительного искусства и различные виды творческой деятельности в одно целое."/>
    <n v="5653"/>
    <s v="Сундучок чудес"/>
    <s v="Недончук Марина Васильевна"/>
    <s v="7.0"/>
    <s v="13.0"/>
    <s v="Общеразвивающая"/>
    <s v="Художественная"/>
    <s v="Изобразительное искусство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250"/>
    <s v="Очная"/>
    <m/>
    <n v="22.333300000000001"/>
    <n v="0"/>
    <n v="0"/>
    <n v="29.333300000000001"/>
    <n v="-7"/>
    <s v="examined"/>
    <d v="2020-07-28T05:52:58"/>
    <d v="2020-08-19T06:33:30"/>
  </r>
  <r>
    <x v="29"/>
    <n v="279"/>
    <x v="29"/>
    <s v="Архив"/>
    <s v="Центр дополнительного образования с.Возжаевки"/>
    <s v="Правила дорожного движения. Безопасность на дорогах."/>
    <n v="5651"/>
    <s v="«Юный инспектор дорожного движения»"/>
    <s v="Клименко Людмила Сергеевна"/>
    <s v="7.0"/>
    <s v="12.0"/>
    <s v="Общеразвивающая"/>
    <s v="Техническая"/>
    <s v="Прочее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290"/>
    <s v="Очная"/>
    <m/>
    <n v="24.666699999999999"/>
    <n v="0"/>
    <n v="0"/>
    <n v="31.666699999999999"/>
    <n v="-7"/>
    <s v="examined"/>
    <d v="2020-07-25T15:25:51"/>
    <d v="2020-08-18T16:44:50"/>
  </r>
  <r>
    <x v="30"/>
    <n v="279"/>
    <x v="30"/>
    <s v="Архив"/>
    <s v="Центр дополнительного образования с.Возжаевки"/>
    <s v="Рисование создает для обучающихся перспективу их творческого роста и личностного развития."/>
    <n v="5642"/>
    <s v="&quot; Волшебная кисточка&quot;"/>
    <s v="Нестерова Наталья Геннадьевна"/>
    <s v="7.0"/>
    <s v="12.0"/>
    <s v="Общеразвивающая"/>
    <s v="Художественная"/>
    <s v="Изобразительное искусство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250"/>
    <s v="Очная"/>
    <m/>
    <n v="24.666699999999999"/>
    <n v="0"/>
    <n v="0"/>
    <n v="31.666699999999999"/>
    <n v="-7"/>
    <s v="examined"/>
    <d v="2020-07-26T15:56:56"/>
    <d v="2020-08-12T06:07:37"/>
  </r>
  <r>
    <x v="31"/>
    <n v="279"/>
    <x v="31"/>
    <s v="Архив"/>
    <s v="Центр дополнительного образования с.Возжаевки"/>
    <s v="Программа предполагает задания по конструированию, моделированию и технологии изготовления женского платья, дизайну одежды."/>
    <n v="5638"/>
    <s v="«Конструирование и моделирование»"/>
    <s v="Зелепухина Елена Петровна"/>
    <s v="10.0"/>
    <s v="17.0"/>
    <s v="Общеразвивающая"/>
    <s v="Художественная"/>
    <s v="Театральная деятельность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210"/>
    <s v="Очная"/>
    <m/>
    <n v="23.666699999999999"/>
    <n v="0"/>
    <n v="0"/>
    <n v="30.666699999999999"/>
    <n v="-7"/>
    <s v="examined"/>
    <d v="2020-07-25T14:25:41"/>
    <d v="2020-08-18T15:06:19"/>
  </r>
  <r>
    <x v="32"/>
    <n v="279"/>
    <x v="32"/>
    <s v="Архив"/>
    <s v="Центр дополнительного образования с.Возжаевки"/>
    <s v="В программе предполагается знакомить обучающихся с основами использования робототехники в различных сферах деятельности человека."/>
    <n v="5622"/>
    <s v="«Информационный центр»"/>
    <s v="Корнеенко Ирина Александровна"/>
    <s v="10.0"/>
    <s v="17.0"/>
    <s v="Общеразвивающая"/>
    <s v="Техническая"/>
    <s v="Информационные технологии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290"/>
    <s v="Очная"/>
    <m/>
    <n v="24"/>
    <n v="0"/>
    <n v="0"/>
    <n v="31"/>
    <n v="-7"/>
    <s v="examined"/>
    <d v="2020-07-25T14:20:38"/>
    <d v="2020-08-18T16:49:38"/>
  </r>
  <r>
    <x v="33"/>
    <n v="141"/>
    <x v="33"/>
    <s v="Архив"/>
    <s v="МАОУ ДО Тамбовский центр детского творчества"/>
    <s v="Каждая тема дается в форме фонетической, лексической или творческой игры."/>
    <n v="5573"/>
    <s v="Группа 1"/>
    <s v="Романцова Татьяна Игоревна "/>
    <s v="7.0"/>
    <s v="10.0"/>
    <s v="Общеразвивающая"/>
    <s v="Социально-педагогическая"/>
    <s v="Социальная адаптация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290"/>
    <s v="Очная"/>
    <m/>
    <n v="10.666700000000001"/>
    <n v="0"/>
    <n v="0"/>
    <n v="17.666699999999999"/>
    <n v="-7"/>
    <s v="failed"/>
    <d v="2020-07-21T09:31:03"/>
    <d v="2020-08-16T06:33:57"/>
  </r>
  <r>
    <x v="34"/>
    <n v="141"/>
    <x v="34"/>
    <s v="Архив"/>
    <s v="МАОУ ДО Тамбовский центр детского творчества"/>
    <s v="Работа с соленым тестом – это своеобразный потенциал общества завтрашнего дня"/>
    <n v="5571"/>
    <s v="группа 1"/>
    <s v="Керимова Анна Владимировна"/>
    <s v="8.0"/>
    <s v="11.0"/>
    <s v="Общеразвивающая"/>
    <s v="Художественная"/>
    <s v="Проче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470"/>
    <s v="Очная"/>
    <m/>
    <n v="16.333300000000001"/>
    <n v="0"/>
    <n v="0"/>
    <n v="16.333300000000001"/>
    <n v="0"/>
    <s v="failed"/>
    <d v="2020-07-21T09:12:55"/>
    <d v="2020-08-18T06:14:52"/>
  </r>
  <r>
    <x v="35"/>
    <n v="141"/>
    <x v="35"/>
    <s v="Архив"/>
    <s v="МАОУ ДО Тамбовский центр детского творчества"/>
    <s v="программа относится к художественной направленности и направлена на учащихся.10-18 лет."/>
    <n v="5534"/>
    <s v="группа 1"/>
    <s v="Минакова Юлия Николаевна"/>
    <s v="10.0"/>
    <s v="18.0"/>
    <s v="Общеразвивающая"/>
    <s v="Художественная"/>
    <s v="Проче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430"/>
    <s v="Очная"/>
    <m/>
    <n v="19.333300000000001"/>
    <n v="0"/>
    <n v="0"/>
    <n v="19.333300000000001"/>
    <n v="0"/>
    <s v="failed"/>
    <d v="2020-07-21T05:00:25"/>
    <d v="2020-08-18T03:46:24"/>
  </r>
  <r>
    <x v="36"/>
    <n v="141"/>
    <x v="36"/>
    <s v="Архив"/>
    <s v="МАОУ ДО Тамбовский центр детского творчества"/>
    <s v="Дети научатся выражать через линию, цвет, форму, композицию свои чувства и мысли"/>
    <n v="5512"/>
    <s v="Группа 1"/>
    <s v="Надточий Ольга Михайловна"/>
    <s v="8.0"/>
    <s v="17.0"/>
    <s v="Общеразвивающая"/>
    <s v="Художественная"/>
    <s v="Изобразительное искусство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470"/>
    <s v="Очная"/>
    <m/>
    <n v="32.333300000000001"/>
    <n v="0"/>
    <n v="0"/>
    <n v="32.333300000000001"/>
    <n v="0"/>
    <s v="examined"/>
    <d v="2020-07-21T04:27:35"/>
    <d v="2020-08-16T13:05:27"/>
  </r>
  <r>
    <x v="37"/>
    <n v="141"/>
    <x v="37"/>
    <s v="Архив"/>
    <s v="МАОУ ДО Тамбовский центр детского творчества"/>
    <s v="Программа востребована обучающимися и родителями, так как является альтернативой современным гаджетам"/>
    <n v="5509"/>
    <s v="группа 1"/>
    <s v="Абехтикова Светлана Алексеевна"/>
    <s v="8.0"/>
    <s v="18.0"/>
    <s v="Общеразвивающая"/>
    <s v="Художественная"/>
    <s v="Проче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550"/>
    <s v="Очная"/>
    <m/>
    <n v="31.666699999999999"/>
    <n v="0"/>
    <n v="0"/>
    <n v="31.666699999999999"/>
    <n v="0"/>
    <s v="examined"/>
    <d v="2020-07-21T04:17:09"/>
    <d v="2020-08-17T09:36:13"/>
  </r>
  <r>
    <x v="38"/>
    <n v="141"/>
    <x v="38"/>
    <s v="Архив"/>
    <s v="МАОУ ДО Тамбовский центр детского творчества"/>
    <s v="Выполняя различные действия: вырезание, раскрашивание, складывание из бумаги – ребёнок будет развивать мелкие и точные движения рук."/>
    <n v="5501"/>
    <s v="Группа 1"/>
    <s v="Трошкина Татьяна Владимировна"/>
    <s v="6.0"/>
    <s v="7.0"/>
    <s v="Общеразвивающая"/>
    <s v="Художественная"/>
    <s v="Декоративно-прикладное творчество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470"/>
    <s v="Очная"/>
    <m/>
    <n v="21.666699999999999"/>
    <n v="0"/>
    <n v="0"/>
    <n v="21.666699999999999"/>
    <n v="0"/>
    <s v="on_examination"/>
    <d v="2020-08-17T03:13:52"/>
    <m/>
  </r>
  <r>
    <x v="39"/>
    <n v="141"/>
    <x v="39"/>
    <s v="Архив"/>
    <s v="МАОУ ДО Тамбовский центр детского творчества"/>
    <s v="Бисероплетение формирует творческие способности ребенка."/>
    <n v="5482"/>
    <s v="Группа 1"/>
    <s v="Трошкина Татьяна Владимировна"/>
    <s v="9.0"/>
    <s v="14.0"/>
    <s v="Общеразвивающая"/>
    <s v="Художественная"/>
    <s v="Декоративно-прикладное творчество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590"/>
    <s v="Очная"/>
    <m/>
    <n v="22.666699999999999"/>
    <n v="0"/>
    <n v="0"/>
    <n v="22.666699999999999"/>
    <n v="0"/>
    <s v="on_examination"/>
    <d v="2020-08-18T05:18:56"/>
    <m/>
  </r>
  <r>
    <x v="40"/>
    <n v="141"/>
    <x v="40"/>
    <s v="Архив"/>
    <s v="МАОУ ДО Тамбовский центр детского творчества"/>
    <s v="Образовательная программа «Электроника для всех» общим объёмом 36 часов рассчитана на 1 года обучения."/>
    <n v="5447"/>
    <s v="Группа 1"/>
    <s v="Трошкин Евгений Михайлович"/>
    <s v="10.0"/>
    <s v="18.0"/>
    <s v="Общеразвивающая"/>
    <s v="Техническая"/>
    <s v="Радиотехника, радиоэлектроника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390"/>
    <s v="Очная"/>
    <m/>
    <n v="30"/>
    <n v="0"/>
    <n v="0"/>
    <n v="30"/>
    <n v="0"/>
    <s v="examined"/>
    <d v="2020-07-20T10:18:22"/>
    <d v="2020-08-10T10:40:52"/>
  </r>
  <r>
    <x v="41"/>
    <n v="141"/>
    <x v="41"/>
    <s v="Архив"/>
    <s v="МАОУ ДО Тамбовский центр детского творчества"/>
    <s v="Трассовый автомодельный спорт является массовым видом спорта. Автотрассовое творческое объединение работает в ЦДТс 1995 года.."/>
    <n v="5446"/>
    <s v="группа 1"/>
    <s v="Селютин Виктор Юрьевич"/>
    <s v="10.0"/>
    <s v="18.0"/>
    <s v="Общеразвивающая"/>
    <s v="Техническая"/>
    <s v="Проче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670"/>
    <s v="Очная"/>
    <m/>
    <n v="26.666699999999999"/>
    <n v="0"/>
    <n v="0"/>
    <n v="26.666699999999999"/>
    <n v="0"/>
    <s v="examined"/>
    <d v="2020-07-20T10:16:14"/>
    <d v="2020-08-17T10:00:44"/>
  </r>
  <r>
    <x v="42"/>
    <n v="141"/>
    <x v="42"/>
    <s v="Архив"/>
    <s v="МАОУ ДО Тамбовский центр детского творчества"/>
    <s v="Все занятия проводятся в игровой форме, что не утомляет ребенка и способствует лучшему восприятию нового материала."/>
    <n v="5444"/>
    <s v="группа 1"/>
    <s v="Солдатова Галина Сергеевна."/>
    <s v="5.0"/>
    <s v="6.0"/>
    <s v="Общеразвивающая"/>
    <s v="Социально-педагогическая"/>
    <s v="Проче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290"/>
    <s v="Очная"/>
    <m/>
    <n v="17.333300000000001"/>
    <n v="0"/>
    <n v="0"/>
    <n v="24.333300000000001"/>
    <n v="-7"/>
    <s v="examined"/>
    <d v="2020-07-20T10:00:31"/>
    <d v="2020-08-16T18:02:20"/>
  </r>
  <r>
    <x v="43"/>
    <n v="141"/>
    <x v="43"/>
    <s v="Архив"/>
    <s v="МАОУ ДО Тамбовский центр детского творчества"/>
    <s v="Реализация программы на стартовом уровне направлена на формирование и развитие творческих способностей учащихся"/>
    <n v="5439"/>
    <s v="группа 1"/>
    <s v="Гетьман Вераника Александровна"/>
    <s v="8.0"/>
    <s v="9.0"/>
    <s v="Общеразвивающая"/>
    <s v="Художественная"/>
    <s v="Проче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290"/>
    <s v="Очная"/>
    <m/>
    <n v="5.6666699999999999"/>
    <n v="0"/>
    <n v="0"/>
    <n v="12.666700000000001"/>
    <n v="-7"/>
    <s v="failed"/>
    <d v="2020-07-20T09:41:06"/>
    <d v="2020-08-18T05:50:13"/>
  </r>
  <r>
    <x v="44"/>
    <n v="141"/>
    <x v="44"/>
    <s v="Архив"/>
    <s v="МАОУ ДО Тамбовский центр детского творчества"/>
    <s v="программа дает возможность детям познакомиться с декоративно – прикладным искусством"/>
    <n v="5418"/>
    <s v="группа 1"/>
    <s v="Заволокина Елена Владимировна"/>
    <s v="8.0"/>
    <s v="15.0"/>
    <s v="Общеразвивающая"/>
    <s v="Художественная"/>
    <s v="Проче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550"/>
    <s v="Очная"/>
    <m/>
    <n v="17"/>
    <n v="0"/>
    <n v="0"/>
    <n v="17"/>
    <n v="0"/>
    <s v="failed"/>
    <d v="2020-07-20T08:38:12"/>
    <d v="2020-08-18T04:07:09"/>
  </r>
  <r>
    <x v="45"/>
    <n v="28"/>
    <x v="45"/>
    <s v="Архив"/>
    <s v="Центр детского творчества г. Шимановска"/>
    <s v="Программа разработана для детей младшего школьного возраста, развивает: физические, эстетические, танцевальные способности."/>
    <n v="5394"/>
    <s v="Группа"/>
    <s v="Тигиева Светлана Генриховна"/>
    <s v="6.0"/>
    <s v="10.0"/>
    <s v="Общеразвивающая"/>
    <s v="Художественная"/>
    <s v="Хореография"/>
    <s v="г. Шимановск"/>
    <s v="Микрорайон - 1"/>
    <n v="2809001932"/>
    <n v="1022800761466"/>
    <s v="Орган власти, осуществляющий управление в сфере образования и науки"/>
    <s v="Муниципальное"/>
    <n v="630"/>
    <s v="Очная"/>
    <m/>
    <n v="17.333300000000001"/>
    <n v="0"/>
    <n v="0"/>
    <n v="17.333300000000001"/>
    <n v="0"/>
    <s v="on_examination"/>
    <d v="2020-08-19T04:59:46"/>
    <m/>
  </r>
  <r>
    <x v="46"/>
    <n v="141"/>
    <x v="46"/>
    <s v="Архив"/>
    <s v="МАОУ ДО Тамбовский центр детского творчества"/>
    <s v="Предусматривается высокая самостоятельность учебной деятельности, гибкость в использовании времени и средств, более глубокое изучение тем."/>
    <n v="5391"/>
    <s v="Группа 1"/>
    <s v="Трошкин Евгений Михайлович"/>
    <s v="10.0"/>
    <s v="18.0"/>
    <s v="Общеразвивающая"/>
    <s v="Художественная"/>
    <s v="Инструментальное музицировани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430"/>
    <s v="Очная"/>
    <m/>
    <n v="31"/>
    <n v="0"/>
    <n v="0"/>
    <n v="31"/>
    <n v="0"/>
    <s v="examined"/>
    <d v="2020-07-20T08:39:37"/>
    <d v="2020-08-18T09:56:57"/>
  </r>
  <r>
    <x v="47"/>
    <n v="193"/>
    <x v="47"/>
    <s v="Архив"/>
    <s v="МОБУ СОШ с. Черемхово"/>
    <s v="Кружок «В мире творчества» развивает творческие способности – процесс, который пронизывает все этапы развития личности ребёнка, пробуждает и"/>
    <n v="5387"/>
    <s v="&quot;Ручное творчество с элементами геометрии&quot;"/>
    <s v="Тулупова Инна Владимировна"/>
    <s v="9.0"/>
    <s v="10.0"/>
    <s v="Общеразвивающая"/>
    <s v="Художественная"/>
    <s v="Декоративно-прикладное творчество"/>
    <s v="Ивановский район"/>
    <s v="с. Черемхово"/>
    <n v="2816007501"/>
    <n v="1022801199453"/>
    <s v="Орган власти, осуществляющий управление в сфере образования и науки"/>
    <s v="Муниципальное"/>
    <n v="290"/>
    <s v="Очная"/>
    <m/>
    <n v="13.666700000000001"/>
    <n v="0"/>
    <n v="0"/>
    <n v="20.666699999999999"/>
    <n v="-7"/>
    <s v="on_examination"/>
    <d v="2020-08-18T06:46:44"/>
    <m/>
  </r>
  <r>
    <x v="48"/>
    <n v="28"/>
    <x v="48"/>
    <s v="Архив"/>
    <s v="Центр детского творчества г. Шимановска"/>
    <s v="При изучении данной программы происходит процесс формирования творческих интересов и вокальных способностей ребёнка."/>
    <n v="5355"/>
    <s v="Младшая группа"/>
    <s v="Наумкина Виктория Владимировна"/>
    <s v="6.0"/>
    <s v="10.0"/>
    <s v="Общеразвивающая"/>
    <s v="Художественная"/>
    <s v="Вокальное искусство"/>
    <s v="г. Шимановск"/>
    <s v="Микрорайон - 1"/>
    <n v="2809001932"/>
    <n v="1022800761466"/>
    <s v="Орган власти, осуществляющий управление в сфере образования и науки"/>
    <s v="Муниципальное"/>
    <n v="290"/>
    <s v="Очная"/>
    <m/>
    <n v="19.666699999999999"/>
    <n v="0"/>
    <n v="0"/>
    <n v="26.666699999999999"/>
    <n v="-7"/>
    <s v="examined"/>
    <d v="2020-07-20T06:13:02"/>
    <d v="2020-08-18T17:05:27"/>
  </r>
  <r>
    <x v="49"/>
    <n v="279"/>
    <x v="49"/>
    <s v="Архив"/>
    <s v="Центр дополнительного образования с.Возжаевки"/>
    <s v="Данная программа представляет собой разработанный курс работы с тканью, изготовления мягких плоских и объемных игрушек из фетра."/>
    <s v="5293 | 5294 | 5296 | 5297"/>
    <s v="1 группа (6-7 лет) | 2 группа (8-9 лет) | 3 группа (10-11 лет) | 4 группа (11-12 лет)"/>
    <s v="Шевченко Юлия Викторовна | Шевченко Юлия Викторовна | Шевченко Юлия Викторовна | Шевченко Юлия Викторовна"/>
    <s v="6.0"/>
    <s v="12.0"/>
    <s v="Общеразвивающая"/>
    <s v="Художественная"/>
    <s v="Декоративно-прикладное творчество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430"/>
    <s v="Очная"/>
    <m/>
    <n v="26"/>
    <n v="0"/>
    <n v="0"/>
    <n v="26"/>
    <n v="0"/>
    <s v="examined"/>
    <d v="2020-07-20T06:36:53"/>
    <d v="2020-08-18T17:03:26"/>
  </r>
  <r>
    <x v="50"/>
    <n v="597"/>
    <x v="50"/>
    <s v="Архив"/>
    <s v="МОБУ СОШ №1 с. Ивановка"/>
    <s v="Важно не то, что создадут дети, важно то, что они создают, творят, упражняются в творческом воображении и его воплощении."/>
    <n v="5295"/>
    <s v="Группа Демидовой О.В."/>
    <s v="Демидова Ольга Витальевна"/>
    <s v="10.0"/>
    <s v="13.0"/>
    <s v="Общеразвивающая"/>
    <s v="Художественная"/>
    <s v="Театральная деятельность"/>
    <s v="Ивановский район"/>
    <s v="с. Ивановка"/>
    <n v="2816007519"/>
    <n v="1022801199354"/>
    <s v="Орган власти, осуществляющий управление в сфере образования и науки"/>
    <s v="Муниципальное"/>
    <n v="550"/>
    <s v="Очная"/>
    <m/>
    <n v="26.333300000000001"/>
    <n v="0"/>
    <n v="0"/>
    <n v="26.333300000000001"/>
    <n v="0"/>
    <s v="examined"/>
    <d v="2020-07-20T06:38:23"/>
    <d v="2020-08-12T07:06:17"/>
  </r>
  <r>
    <x v="51"/>
    <n v="279"/>
    <x v="51"/>
    <s v="Архив"/>
    <s v="Центр дополнительного образования с.Возжаевки"/>
    <s v="Программа строится на основе сотрудничества, взаимного уважения и доверия, включения подростков в социально-значимую деятельность."/>
    <s v="5287 | 5288"/>
    <s v="1 группа (14-15 лет) | 1 группа (16-17 лет)"/>
    <s v="Хобта Юлия Александровна | Хобта Юлия Александровна"/>
    <s v="14.0"/>
    <s v="17.0"/>
    <s v="Общеразвивающая"/>
    <s v="Социально-педагогическая"/>
    <s v="Волонтёрская работа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430"/>
    <s v="Очная"/>
    <m/>
    <n v="32.333300000000001"/>
    <n v="0"/>
    <n v="0"/>
    <n v="32.333300000000001"/>
    <n v="0"/>
    <s v="examined"/>
    <d v="2020-07-20T06:33:53"/>
    <d v="2020-08-19T09:28:25"/>
  </r>
  <r>
    <x v="52"/>
    <n v="279"/>
    <x v="52"/>
    <s v="Архив"/>
    <s v="Центр дополнительного образования с.Возжаевки"/>
    <s v="Занятия в объединении «ЭКОБУМ» развивают естественный интерес детей к экологии, естественным наукам."/>
    <s v="5282 | 5284"/>
    <s v="1 группа (7-8 лет) | 2 группа (9-10 лет)"/>
    <s v="Смирнова Ольга Ивановна | Смирнова Ольга Ивановна"/>
    <s v="7.0"/>
    <s v="10.0"/>
    <s v="Общеразвивающая"/>
    <s v="Естественнонаучная"/>
    <s v="Экология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430"/>
    <s v="Очная"/>
    <m/>
    <n v="33.333300000000001"/>
    <n v="0"/>
    <n v="0"/>
    <n v="33.333300000000001"/>
    <n v="0"/>
    <s v="examined"/>
    <d v="2020-07-20T06:32:19"/>
    <d v="2020-08-19T17:15:30"/>
  </r>
  <r>
    <x v="53"/>
    <n v="279"/>
    <x v="53"/>
    <s v="Архив"/>
    <s v="Центр дополнительного образования с.Возжаевки"/>
    <s v="Эта программа поможет успешно проводить работу по формированию у детей красивой осанки, свободы и пластики движений."/>
    <s v="5279 | 5280"/>
    <s v="1 группа (10-11 лет) | 2 группа (12-13 лет)"/>
    <s v="Смирнова Ольга Ивановна | Смирнова Ольга Ивановна"/>
    <s v="10.0"/>
    <s v="13.0"/>
    <s v="Общеразвивающая"/>
    <s v="Художественная"/>
    <s v="Хореография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430"/>
    <s v="Очная"/>
    <m/>
    <n v="28"/>
    <n v="0"/>
    <n v="0"/>
    <n v="28"/>
    <n v="0"/>
    <s v="examined"/>
    <d v="2020-07-20T06:30:44"/>
    <d v="2020-08-18T10:27:37"/>
  </r>
  <r>
    <x v="54"/>
    <n v="279"/>
    <x v="54"/>
    <s v="Архив"/>
    <s v="Центр дополнительного образования с.Возжаевки"/>
    <s v="Программа призвана обеспечить формирование актуальных достоверных экологических знаний, экологической грамотности и культуры."/>
    <n v="5273"/>
    <s v="1 группа"/>
    <s v="Родионова Юлия Викторовна"/>
    <s v="8.0"/>
    <s v="11.0"/>
    <s v="Общеразвивающая"/>
    <s v="Естественнонаучная"/>
    <s v="Экология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470"/>
    <s v="Очная"/>
    <m/>
    <n v="34"/>
    <n v="0"/>
    <n v="0"/>
    <n v="34"/>
    <n v="0"/>
    <s v="examined"/>
    <d v="2020-07-20T06:27:42"/>
    <d v="2020-08-19T17:42:30"/>
  </r>
  <r>
    <x v="55"/>
    <n v="182"/>
    <x v="55"/>
    <s v="Архив"/>
    <s v="МБУ ДО Ивановский районный ЦДТ"/>
    <s v="В современном мире дополненная реальность может стать хорошим помощником как в повседневной жизни, так в профессиональной деятельности."/>
    <n v="5243"/>
    <s v="Основы виртуального проектирования и моделирования"/>
    <s v="Осипова Любовь Николаевна"/>
    <s v="7.0"/>
    <s v="12.0"/>
    <s v="Общеразвивающая"/>
    <s v="Техническая"/>
    <s v="3D моделирование, прототипирование"/>
    <s v="Ивановский район"/>
    <s v="с. Ивановка"/>
    <n v="2816007533"/>
    <n v="1022801199519"/>
    <s v="Орган власти, осуществляющий управление в сфере образования и науки"/>
    <s v="Муниципальное"/>
    <n v="290"/>
    <s v="Очная"/>
    <m/>
    <n v="26.333300000000001"/>
    <n v="0"/>
    <n v="0"/>
    <n v="33.333300000000001"/>
    <n v="-7"/>
    <s v="examined"/>
    <d v="2020-08-12T05:15:19"/>
    <d v="2020-08-13T03:37:03"/>
  </r>
  <r>
    <x v="56"/>
    <n v="182"/>
    <x v="56"/>
    <s v="Архив"/>
    <s v="МБУ ДО Ивановский районный ЦДТ"/>
    <s v="Ориентирована на развитие творческих способностей ребёнка в области IT технологий."/>
    <n v="5242"/>
    <s v="«Первые шаги в робототехнику. Lego Wedo.» 7-8 лет"/>
    <s v="Осипова Любовь Николаевна"/>
    <s v="7.0"/>
    <s v="8.0"/>
    <s v="Общеразвивающая"/>
    <s v="Техническая"/>
    <s v="Робототехника"/>
    <s v="Ивановский район"/>
    <s v="с. Ивановка"/>
    <n v="2816007533"/>
    <n v="1022801199519"/>
    <s v="Орган власти, осуществляющий управление в сфере образования и науки"/>
    <s v="Муниципальное"/>
    <n v="290"/>
    <s v="Очная"/>
    <m/>
    <n v="26"/>
    <n v="0"/>
    <n v="0"/>
    <n v="33"/>
    <n v="-7"/>
    <s v="examined"/>
    <d v="2020-08-12T04:35:29"/>
    <d v="2020-08-13T03:34:40"/>
  </r>
  <r>
    <x v="57"/>
    <n v="279"/>
    <x v="57"/>
    <s v="Архив"/>
    <s v="Центр дополнительного образования с.Возжаевки"/>
    <s v="Программа раскрывает перед детьми яркий спектр народной культуры, рождает чувство восторга красотой русского народного искусства."/>
    <s v="5209 | 5210 | 5212"/>
    <s v="1 группа (6-8 лет) | 2 группа (9-11 лет) | 3 группа (12-13 лет)"/>
    <s v="Меньшикова Елена Геннадьевна | Меньшикова Елена Геннадьевна | Меньшикова Елена Геннадьевна"/>
    <s v="6.0"/>
    <s v="13.0"/>
    <s v="Общеразвивающая"/>
    <s v="Художественная"/>
    <s v="Прочее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350"/>
    <s v="Очная"/>
    <m/>
    <n v="29.666699999999999"/>
    <n v="0"/>
    <n v="0"/>
    <n v="29.666699999999999"/>
    <n v="0"/>
    <s v="examined"/>
    <d v="2020-07-20T06:23:56"/>
    <d v="2020-08-15T20:15:01"/>
  </r>
  <r>
    <x v="58"/>
    <n v="279"/>
    <x v="58"/>
    <s v="Архив"/>
    <s v="Центр дополнительного образования с.Возжаевки"/>
    <s v="Программа «Современный танец» является программой художественной направленности и предполагает стартовый уровень освоения."/>
    <s v="5202 | 5204"/>
    <s v="1 группа (7-8лет) | 2 группа (9-10лет)"/>
    <s v="Евдокимова Ирина Александровна | Евдокимова Ирина Александровна"/>
    <s v="7.0"/>
    <s v="10.0"/>
    <s v="Общеразвивающая"/>
    <s v="Художественная"/>
    <s v="Хореография"/>
    <s v="Белогорский район"/>
    <m/>
    <n v="2811004232"/>
    <n v="1022800709689"/>
    <s v="Орган власти, осуществляющий управление в сфере образования и науки"/>
    <s v="Муниципальное"/>
    <n v="390"/>
    <s v="Очная"/>
    <m/>
    <n v="21.666699999999999"/>
    <n v="0"/>
    <n v="0"/>
    <n v="21.666699999999999"/>
    <n v="0"/>
    <s v="failed"/>
    <d v="2020-07-20T06:17:58"/>
    <d v="2020-08-18T12:01:16"/>
  </r>
  <r>
    <x v="59"/>
    <n v="28"/>
    <x v="59"/>
    <s v="Архив"/>
    <s v="Центр детского творчества г. Шимановска"/>
    <s v="Программа направлена на формирование эстетической культуры, развитие художественно- творческого потенциала."/>
    <n v="5188"/>
    <s v="Младшая группа"/>
    <s v="Алешкович Татьяна Владимировна"/>
    <s v="7.0"/>
    <s v="12.0"/>
    <s v="Общеразвивающая"/>
    <s v="Художественная"/>
    <s v="Эстрадное пение"/>
    <s v="г. Шимановск"/>
    <s v="Микрорайон - 1"/>
    <n v="2809001932"/>
    <n v="1022800761466"/>
    <s v="Орган власти, осуществляющий управление в сфере образования и науки"/>
    <s v="Муниципальное"/>
    <n v="290"/>
    <s v="Очная"/>
    <m/>
    <n v="21.666699999999999"/>
    <n v="0"/>
    <n v="0"/>
    <n v="28.666699999999999"/>
    <n v="-7"/>
    <s v="examined"/>
    <d v="2020-07-17T06:45:33"/>
    <d v="2020-08-18T17:17:58"/>
  </r>
  <r>
    <x v="60"/>
    <n v="182"/>
    <x v="60"/>
    <s v="Архив"/>
    <s v="МБУ ДО Ивановский районный ЦДТ"/>
    <s v="Создаёт оптимальную систему для практического художественно-эстетического воспитания обучающихся, развивает творческий потенциал детей."/>
    <n v="5187"/>
    <s v="&quot;КЛЯКСА&quot;7-8 ЛЕТ"/>
    <s v="Широкова Елена Александровна"/>
    <s v="7.0"/>
    <s v="8.0"/>
    <s v="Общеразвивающая"/>
    <s v="Художественная"/>
    <s v="Изобразительное искусство"/>
    <s v="Ивановский район"/>
    <s v="с. Ивановка"/>
    <n v="2816007533"/>
    <n v="1022801199519"/>
    <s v="Орган власти, осуществляющий управление в сфере образования и науки"/>
    <s v="Муниципальное"/>
    <n v="290"/>
    <s v="Очная"/>
    <m/>
    <n v="24.666699999999999"/>
    <n v="0"/>
    <n v="0"/>
    <n v="31.666699999999999"/>
    <n v="-7"/>
    <s v="examined"/>
    <d v="2020-08-12T03:52:16"/>
    <d v="2020-08-12T20:29:04"/>
  </r>
  <r>
    <x v="61"/>
    <n v="773"/>
    <x v="61"/>
    <s v="Архив"/>
    <s v="МАДОУ «ДС № 35 г.Благовещенска»"/>
    <s v="Данная Программа развивает творческие способности детей при помощи подручного материала."/>
    <n v="5182"/>
    <s v="Подготовительная группа 6-7 лет"/>
    <s v="Безрукова Виктория Валерьевна"/>
    <s v="6.0"/>
    <s v="7.0"/>
    <s v="Общеразвивающая"/>
    <s v="Художественная"/>
    <s v="Декоративно-прикладное творчество"/>
    <s v="г. Благовещенск"/>
    <m/>
    <n v="2801061295"/>
    <n v="1022800534063"/>
    <s v="Орган власти, осуществляющий управление в сфере образования и науки"/>
    <s v="Муниципальное"/>
    <n v="250"/>
    <s v="Очная"/>
    <m/>
    <n v="20.333300000000001"/>
    <n v="0"/>
    <n v="0"/>
    <n v="27.333300000000001"/>
    <n v="-7"/>
    <s v="examined"/>
    <d v="2020-07-17T04:24:16"/>
    <d v="2020-08-19T07:39:27"/>
  </r>
  <r>
    <x v="62"/>
    <n v="193"/>
    <x v="62"/>
    <s v="Архив"/>
    <s v="МОБУ СОШ с. Черемхово"/>
    <s v="Эта программа полностью построена на подвижных играх, с учетом изучаемых лексических тем и возрастных особенностей детей."/>
    <s v="5173 | 5270"/>
    <s v="Кладовая подвижных игр | &quot;Кладовая подвижных игр&quot;"/>
    <s v="Громовая Анастасия Васильевна | Громовая Анастасия Васильевна"/>
    <s v="9.0"/>
    <s v="10.0"/>
    <s v="Общеразвивающая"/>
    <s v="Физкультурно-спортивная"/>
    <s v="Прочее"/>
    <s v="Ивановский район"/>
    <s v="с. Черемхово"/>
    <n v="2816007501"/>
    <n v="1022801199453"/>
    <s v="Орган власти, осуществляющий управление в сфере образования и науки"/>
    <s v="Муниципальное"/>
    <n v="250"/>
    <s v="Очная"/>
    <m/>
    <n v="10.333299999999999"/>
    <n v="0"/>
    <n v="0"/>
    <n v="17.333300000000001"/>
    <n v="-7"/>
    <s v="failed"/>
    <d v="2020-07-20T06:36:19"/>
    <d v="2020-08-15T04:11:17"/>
  </r>
  <r>
    <x v="63"/>
    <n v="28"/>
    <x v="63"/>
    <s v="Архив"/>
    <s v="Центр детского творчества г. Шимановска"/>
    <s v="При изучении данной программы происходит процесс формирования творческих интересов и вокальных способностей ребёнка."/>
    <n v="5086"/>
    <s v="младшая группа"/>
    <s v="Наумкина Виктория Владимировна"/>
    <s v="10.0"/>
    <s v="13.0"/>
    <s v="Общеразвивающая"/>
    <s v="Художественная"/>
    <s v="Вокальное искусство"/>
    <s v="г. Шимановск"/>
    <s v="Микрорайон - 1"/>
    <n v="2809001932"/>
    <n v="1022800761466"/>
    <s v="Орган власти, осуществляющий управление в сфере образования и науки"/>
    <s v="Муниципальное"/>
    <n v="290"/>
    <s v="Очная"/>
    <m/>
    <n v="18.333300000000001"/>
    <n v="0"/>
    <n v="0"/>
    <n v="25.333300000000001"/>
    <n v="-7"/>
    <s v="examined"/>
    <d v="2020-07-14T05:53:52"/>
    <d v="2020-08-18T15:31:49"/>
  </r>
  <r>
    <x v="64"/>
    <n v="599"/>
    <x v="64"/>
    <s v="Архив"/>
    <s v="МОАУ СОШ №8  г. Свободный"/>
    <s v="Программа «Живая планета» направлена на углубление знаний по экологии, привитию любви ко всему живому на Земле."/>
    <n v="5018"/>
    <s v="Живая планета"/>
    <s v="Котенкова Виктория Павловна"/>
    <s v="8.0"/>
    <s v="10.0"/>
    <s v="Общеразвивающая"/>
    <s v="Естественнонаучная"/>
    <s v="Экология"/>
    <s v="г. Свободный"/>
    <m/>
    <n v="2807006999"/>
    <n v="1022800759860"/>
    <s v="Орган власти, осуществляющий управление в сфере образования и науки"/>
    <s v="Муниципальное"/>
    <n v="640"/>
    <s v="Очная"/>
    <m/>
    <n v="24"/>
    <n v="0"/>
    <n v="0"/>
    <n v="24"/>
    <n v="0"/>
    <s v="examined"/>
    <d v="2020-07-28T08:25:31"/>
    <d v="2020-08-19T02:58:38"/>
  </r>
  <r>
    <x v="65"/>
    <n v="197"/>
    <x v="65"/>
    <s v="Архив"/>
    <s v="МАОУ СОШ с. Березовка"/>
    <s v="Способствует разностороннему развитию школьников, подготовке юношей к службе в Вооруженных Силах РФ."/>
    <n v="5003"/>
    <s v="Группа с 13 до 15 лет"/>
    <s v="Вивдыч Сергей Васильевич"/>
    <s v="13.0"/>
    <s v="15.0"/>
    <s v="Общеразвивающая"/>
    <s v="Физкультурно-спортивная"/>
    <s v="Прочее"/>
    <s v="Ивановский район"/>
    <s v="с. Березовка"/>
    <n v="2816007445"/>
    <n v="1022801199321"/>
    <s v="Орган власти, осуществляющий управление в сфере образования и науки"/>
    <s v="Муниципальное"/>
    <n v="290"/>
    <s v="Очная"/>
    <m/>
    <n v="10"/>
    <n v="0"/>
    <n v="0"/>
    <n v="17"/>
    <n v="-7"/>
    <s v="failed"/>
    <d v="2020-07-20T04:23:27"/>
    <d v="2020-08-18T13:16:55"/>
  </r>
  <r>
    <x v="66"/>
    <n v="141"/>
    <x v="66"/>
    <s v="Архив"/>
    <s v="МАОУ ДО Тамбовский центр детского творчества"/>
    <s v="Теоретический и практический материал программы адаптирован к уровню младшего, среднего и старшего подросткового возраста."/>
    <n v="5001"/>
    <s v="группа 1"/>
    <s v="Бояринов Василий Александрович"/>
    <s v="8.0"/>
    <s v="17.0"/>
    <s v="Общеразвивающая"/>
    <s v="Физкультурно-спортивная"/>
    <s v="Проче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290"/>
    <s v="Очная"/>
    <m/>
    <n v="17"/>
    <n v="0"/>
    <n v="0"/>
    <n v="24"/>
    <n v="-7"/>
    <s v="examined"/>
    <d v="2020-07-13T02:31:29"/>
    <d v="2020-08-17T10:23:21"/>
  </r>
  <r>
    <x v="67"/>
    <n v="333"/>
    <x v="67"/>
    <s v="Архив"/>
    <s v="МОКУ «Муртыгитская СОШ»"/>
    <s v="Данная рабочая программа «Туристическое многоборье» для обучающихся 6-9 классов общеобразовательного учреждения"/>
    <n v="4990"/>
    <s v="Старшая группа"/>
    <s v="Петлеха Виталий Николаевич"/>
    <s v="12.0"/>
    <s v="16.0"/>
    <s v="Общеразвивающая"/>
    <s v="Туристско-краеведческая"/>
    <s v="Туризм и краеведение"/>
    <s v="Тындинский район"/>
    <m/>
    <n v="2828006492"/>
    <n v="1022801227811"/>
    <s v="Орган власти, осуществляющий управление в сфере образования и науки"/>
    <s v="Муниципальное"/>
    <n v="210"/>
    <s v="Очная"/>
    <m/>
    <n v="22"/>
    <n v="0"/>
    <n v="0"/>
    <n v="29"/>
    <n v="-7"/>
    <s v="examined"/>
    <d v="2020-07-23T10:11:05"/>
    <d v="2020-07-31T05:08:58"/>
  </r>
  <r>
    <x v="68"/>
    <n v="369"/>
    <x v="68"/>
    <s v="Архив"/>
    <s v="Школа № 2 города Шимановска"/>
    <s v="Сохранение и укрепление здоровья детей, формирование привычек здорового образа жизни."/>
    <n v="4989"/>
    <s v="Кружок &quot;Здоровячок&quot;"/>
    <s v="Анисимова Оксана Александровна"/>
    <s v="6.0"/>
    <s v="7.0"/>
    <s v="Общеразвивающая"/>
    <s v="Физкультурно-спортивная"/>
    <s v="Игровые виды спорта"/>
    <s v="г. Шимановск"/>
    <s v="Город"/>
    <n v="2809001851"/>
    <n v="1022800761940"/>
    <s v="Орган власти, осуществляющий управление в сфере образования и науки"/>
    <s v="Муниципальное"/>
    <n v="430"/>
    <s v="Очная"/>
    <m/>
    <n v="22"/>
    <n v="0"/>
    <n v="0"/>
    <n v="22"/>
    <n v="0"/>
    <s v="failed"/>
    <d v="2020-07-12T07:19:41"/>
    <d v="2020-08-19T07:56:21"/>
  </r>
  <r>
    <x v="69"/>
    <n v="113"/>
    <x v="69"/>
    <s v="Архив"/>
    <s v="МАОУ ДО «ЦЭВД г. Благовещенска имени В.В. Белоглазова»"/>
    <s v="Программа создана на основе развития традиций российского художественного образования, внедрения современных методов обучения."/>
    <n v="4987"/>
    <s v="1И"/>
    <s v="Щербань Иван Андреевич"/>
    <s v="5.0"/>
    <s v="7.0"/>
    <s v="Общеразвивающая"/>
    <s v="Художественная"/>
    <s v="Изобразительное искусство"/>
    <s v="г. Благовещенск"/>
    <m/>
    <n v="2801061672"/>
    <n v="1022800525912"/>
    <s v="Орган власти, осуществляющий управление в сфере образования и науки"/>
    <s v="Муниципальное"/>
    <n v="960"/>
    <s v="Очная"/>
    <m/>
    <n v="37.333300000000001"/>
    <n v="0"/>
    <n v="0"/>
    <n v="30.333300000000001"/>
    <n v="7"/>
    <s v="examined"/>
    <d v="2020-07-11T18:08:34"/>
    <d v="2020-08-17T19:25:04"/>
  </r>
  <r>
    <x v="70"/>
    <n v="35"/>
    <x v="70"/>
    <s v="Архив"/>
    <s v="МОАУ ДО «Дворец детей и юношества» г. Райчихинск"/>
    <s v="Программа несет важную функцию получения экологических знаний обучающимися, воспитания бережного отношения к природе."/>
    <s v="4865 | 5759"/>
    <s v="1 | &quot;Юный инспектор дорожного движения&quot;"/>
    <s v="Васильева Наталья Владимировна | Демина Галина Сергеевна"/>
    <s v="12.0"/>
    <s v="14.0"/>
    <s v="Общеразвивающая"/>
    <s v="Естественнонаучная"/>
    <s v="Экология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250"/>
    <s v="Очная"/>
    <m/>
    <n v="27"/>
    <n v="0"/>
    <n v="0"/>
    <n v="34"/>
    <n v="-7"/>
    <s v="examined"/>
    <d v="2020-07-10T02:54:48"/>
    <d v="2020-08-11T13:43:07"/>
  </r>
  <r>
    <x v="71"/>
    <n v="545"/>
    <x v="71"/>
    <s v="Архив"/>
    <s v="МОБУ СОШ с. Анновка "/>
    <s v="– игры на знакомство, – народные игры, -игры на развитие психических процессов, – подвижные игры, -спортивные игры."/>
    <n v="4814"/>
    <s v="Подвижные и спортивные игры"/>
    <s v="Зыль Оксана Евгеньевна "/>
    <s v="11.0"/>
    <s v="13.0"/>
    <s v="Общеразвивающая"/>
    <s v="Физкультурно-спортивная"/>
    <s v="Подвижные спортивные игры"/>
    <s v="Ивановский район"/>
    <s v="с. Анновка"/>
    <n v="2816007572"/>
    <n v="1022801199310"/>
    <s v="Орган власти, осуществляющий управление в сфере образования и науки"/>
    <s v="Муниципальное"/>
    <n v="710"/>
    <s v="Очная"/>
    <m/>
    <n v="34"/>
    <n v="0"/>
    <n v="0"/>
    <n v="27"/>
    <n v="7"/>
    <s v="examined"/>
    <d v="2020-07-20T04:49:52"/>
    <d v="2020-08-13T09:33:31"/>
  </r>
  <r>
    <x v="72"/>
    <n v="672"/>
    <x v="72"/>
    <s v="Архив"/>
    <s v="МАДОУ № 7 г. Шимановска «Золотой ключик»"/>
    <s v="Программа «Волшебные пальчики» художественной направленности – основной идеей которой является рисование картин пластилином."/>
    <n v="4813"/>
    <s v="Волшебные пальчики"/>
    <s v="Фисенко Ольга Ильинична"/>
    <s v="5.0"/>
    <s v="6.0"/>
    <s v="Общеразвивающая"/>
    <s v="Художественная"/>
    <s v="Изобразительное искусство"/>
    <s v="г. Шимановск"/>
    <s v="Микрорайон - 2"/>
    <n v="2809002076"/>
    <n v="1022800761390"/>
    <s v="Орган власти, осуществляющий управление в сфере образования и науки"/>
    <s v="Муниципальное"/>
    <n v="630"/>
    <s v="Очная"/>
    <m/>
    <n v="26.666699999999999"/>
    <n v="0"/>
    <n v="0"/>
    <n v="26.666699999999999"/>
    <n v="0"/>
    <s v="examined"/>
    <d v="2020-07-09T10:47:23"/>
    <d v="2020-08-11T10:17:14"/>
  </r>
  <r>
    <x v="73"/>
    <n v="35"/>
    <x v="73"/>
    <s v="Архив"/>
    <s v="МОАУ ДО «Дворец детей и юношества» г. Райчихинск"/>
    <s v="Комплексная программа для дошкольников 6-7 лет, включает разные дисциплины для развития творческих способностей и подготовки к школе."/>
    <s v="4772 | 6031 | 6032"/>
    <s v="3 а | 3 б | 3 б"/>
    <s v="Васильева Н.В. | Васильева Н.В. | Васильева Н.В."/>
    <s v="6.0"/>
    <s v="7.0"/>
    <s v="Общеразвивающая"/>
    <s v="Художественная"/>
    <s v="Прочее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250"/>
    <s v="Очная"/>
    <m/>
    <n v="21.666699999999999"/>
    <n v="0"/>
    <n v="0"/>
    <n v="28.666699999999999"/>
    <n v="-7"/>
    <s v="examined"/>
    <d v="2020-07-08T10:37:58"/>
    <d v="2020-08-12T06:35:56"/>
  </r>
  <r>
    <x v="74"/>
    <n v="35"/>
    <x v="74"/>
    <s v="Архив"/>
    <s v="МОАУ ДО «Дворец детей и юношества» г. Райчихинск"/>
    <s v="Комплексная программа для дошкольников 5-6 лет, включает разные дисциплины для развития творческих способностей и подготовки к школе."/>
    <s v="4762 | 6033"/>
    <s v="2 а | 2 б"/>
    <s v="Васильева Н.В. | Васильева Н.В."/>
    <s v="5.0"/>
    <s v="6.0"/>
    <s v="Общеразвивающая"/>
    <s v="Художественная"/>
    <s v="Прочее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290"/>
    <s v="Очная"/>
    <m/>
    <n v="24.333300000000001"/>
    <n v="0"/>
    <n v="0"/>
    <n v="31.333300000000001"/>
    <n v="-7"/>
    <s v="examined"/>
    <d v="2020-07-08T10:19:47"/>
    <d v="2020-08-09T14:21:12"/>
  </r>
  <r>
    <x v="75"/>
    <n v="35"/>
    <x v="75"/>
    <s v="Архив"/>
    <s v="МОАУ ДО «Дворец детей и юношества» г. Райчихинск"/>
    <s v="Учащиеся научатся выполнять различные предметы бытового дизайна, украшающие элементы одежды, изготавливать игрушки и сувениры."/>
    <n v="4761"/>
    <n v="2"/>
    <s v="Полутина С.Ю."/>
    <s v="8.0"/>
    <s v="10.0"/>
    <s v="Общеразвивающая"/>
    <s v="Художественная"/>
    <s v="Декоративно-прикладное творчество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430"/>
    <s v="Очная"/>
    <m/>
    <n v="28"/>
    <n v="0"/>
    <n v="0"/>
    <n v="28"/>
    <n v="0"/>
    <s v="examined"/>
    <d v="2020-07-08T10:23:43"/>
    <d v="2020-08-10T18:00:58"/>
  </r>
  <r>
    <x v="76"/>
    <n v="35"/>
    <x v="76"/>
    <s v="Архив"/>
    <s v="МОАУ ДО «Дворец детей и юношества» г. Райчихинск"/>
    <s v="Комплексная программа для дошкольников 4-5 лет, включает разные дисциплины для развития творческих способностей и подготовки к школе."/>
    <s v="4759 | 6034 | 6035"/>
    <s v="1 а | 1 б | 1 в"/>
    <s v="Васильева Н.В. | Васильева Н.В. | Васильева Н.В."/>
    <s v="4.0"/>
    <s v="5.0"/>
    <s v="Общеразвивающая"/>
    <s v="Художественная"/>
    <s v="Прочее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500"/>
    <s v="Очная"/>
    <m/>
    <n v="29"/>
    <n v="0"/>
    <n v="0"/>
    <n v="29"/>
    <n v="0"/>
    <s v="examined"/>
    <d v="2020-07-08T09:28:05"/>
    <d v="2020-08-18T04:17:37"/>
  </r>
  <r>
    <x v="77"/>
    <n v="35"/>
    <x v="77"/>
    <s v="Архив"/>
    <s v="МОАУ ДО «Дворец детей и юношества» г. Райчихинск"/>
    <s v="В театральной студии «Сюрприз» дети в игровой форме знакомятся с основами театрального искусства."/>
    <s v="4739 | 5973"/>
    <s v="1 а | 1Б"/>
    <s v="Свободина Г.Н. | Свободина Г.Н."/>
    <s v="6.0"/>
    <s v="10.0"/>
    <s v="Общеразвивающая"/>
    <s v="Художественная"/>
    <s v="Театральная деятельность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250"/>
    <s v="Очная"/>
    <m/>
    <n v="24.333300000000001"/>
    <n v="0"/>
    <n v="0"/>
    <n v="31.333300000000001"/>
    <n v="-7"/>
    <s v="examined"/>
    <d v="2020-07-08T05:05:40"/>
    <d v="2020-08-09T14:31:07"/>
  </r>
  <r>
    <x v="78"/>
    <n v="106"/>
    <x v="78"/>
    <s v="Архив"/>
    <s v="МБУ ДО «Центр детского творчества» пгт Архара"/>
    <s v="Программа направлена на овладение учащимися основными приёмами работ из холодного фарфора."/>
    <n v="4732"/>
    <s v="группа Назмеева И.Ю."/>
    <s v="Назмеева И.Ю."/>
    <s v="7.0"/>
    <s v="10.0"/>
    <s v="Общеразвивающая"/>
    <s v="Художественная"/>
    <s v="Декоративно-прикладное творчество"/>
    <s v="Архаринский район"/>
    <m/>
    <n v="2810003483"/>
    <n v="1022800875294"/>
    <s v="Орган власти, осуществляющий управление в сфере образования и науки"/>
    <s v="Муниципальное"/>
    <n v="710"/>
    <s v="Очная"/>
    <m/>
    <n v="33.666699999999999"/>
    <n v="0"/>
    <n v="0"/>
    <n v="26.666699999999999"/>
    <n v="7"/>
    <s v="examined"/>
    <d v="2020-07-15T03:03:29"/>
    <d v="2020-08-11T20:56:23"/>
  </r>
  <r>
    <x v="79"/>
    <n v="141"/>
    <x v="79"/>
    <s v="Архив"/>
    <s v="МАОУ ДО Тамбовский центр детского творчества"/>
    <s v="изучение прошлого своей семьи, села, школы, района, области даёт возможность пробудить интерес у ребёнка к своей семьи"/>
    <n v="4706"/>
    <s v="группа 1"/>
    <s v="Петрова Людмила Ивановна"/>
    <s v="8.0"/>
    <s v="10.0"/>
    <s v="Общеразвивающая"/>
    <s v="Естественнонаучная"/>
    <s v="Проче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290"/>
    <s v="Очная"/>
    <m/>
    <n v="19.666699999999999"/>
    <n v="0"/>
    <n v="0"/>
    <n v="26.666699999999999"/>
    <n v="-7"/>
    <s v="examined"/>
    <d v="2020-07-07T09:56:34"/>
    <d v="2020-08-10T02:23:19"/>
  </r>
  <r>
    <x v="80"/>
    <n v="141"/>
    <x v="80"/>
    <s v="Архив"/>
    <s v="МАОУ ДО Тамбовский центр детского творчества"/>
    <s v="отличающие программу от существующих – квиллинг, бумагопластика, коллаж – современные виды искусства, которые основаны на свойствах бумаги"/>
    <n v="4704"/>
    <s v="группа 1"/>
    <s v="Советникова Вера Сергеевна"/>
    <s v="5.0"/>
    <s v="11.0"/>
    <s v="Общеразвивающая"/>
    <s v="Художественная"/>
    <s v="Проче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290"/>
    <s v="Очная"/>
    <m/>
    <n v="14"/>
    <n v="0"/>
    <n v="0"/>
    <n v="21"/>
    <n v="-7"/>
    <s v="failed"/>
    <d v="2020-07-07T09:44:38"/>
    <d v="2020-08-07T17:49:26"/>
  </r>
  <r>
    <x v="81"/>
    <n v="141"/>
    <x v="81"/>
    <s v="Архив"/>
    <s v="МАОУ ДО Тамбовский центр детского творчества"/>
    <s v="дает возможность каждому ребенку попробовать свои силы в разных видах декоративно-прикладного творчества"/>
    <n v="4651"/>
    <s v="группа 1"/>
    <s v="Савилова Ирина Дмитриевна"/>
    <s v="7.0"/>
    <s v="12.0"/>
    <s v="Общеразвивающая"/>
    <s v="Художественная"/>
    <s v="Декоративно-прикладное творчество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290"/>
    <s v="Очная"/>
    <m/>
    <n v="12.666700000000001"/>
    <n v="0"/>
    <n v="0"/>
    <n v="19.666699999999999"/>
    <n v="-7"/>
    <s v="on_examination"/>
    <d v="2020-08-17T02:25:13"/>
    <m/>
  </r>
  <r>
    <x v="82"/>
    <n v="141"/>
    <x v="82"/>
    <s v="Архив"/>
    <s v="МАОУ ДО Тамбовский центр детского творчества"/>
    <s v="Грамотный гражданин – это человек, любящий Родину, умеющий реагировать на изменения в обществе, защищать своё человеческое право."/>
    <n v="4650"/>
    <s v="группа 1"/>
    <s v="Саяпина Зоя Фёдоровна"/>
    <s v="7.0"/>
    <s v="11.0"/>
    <s v="Общеразвивающая"/>
    <s v="Естественнонаучная"/>
    <s v="Прочее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290"/>
    <s v="Очная"/>
    <m/>
    <n v="20.666699999999999"/>
    <n v="0"/>
    <n v="0"/>
    <n v="27.666699999999999"/>
    <n v="-7"/>
    <s v="examined"/>
    <d v="2020-07-07T05:12:03"/>
    <d v="2020-08-11T04:52:09"/>
  </r>
  <r>
    <x v="83"/>
    <n v="141"/>
    <x v="83"/>
    <s v="Архив"/>
    <s v="МАОУ ДО Тамбовский центр детского творчества"/>
    <s v="программа ориентирована на ознакомление с профессиями типа «человек – художественный образ»"/>
    <n v="4620"/>
    <s v="группа 1"/>
    <s v=" Огданская Светлана Вячеславовна"/>
    <s v="10.0"/>
    <s v="11.0"/>
    <s v="Общеразвивающая"/>
    <s v="Художественная"/>
    <s v="Изобразительное искусство"/>
    <s v="Тамбовский район"/>
    <m/>
    <n v="2827006740"/>
    <n v="1022801200564"/>
    <s v="Орган власти, осуществляющий управление в сфере образования и науки"/>
    <s v="Муниципальное"/>
    <n v="880"/>
    <s v="Очная"/>
    <m/>
    <n v="33.666699999999999"/>
    <n v="0"/>
    <n v="0"/>
    <n v="26.666699999999999"/>
    <n v="7"/>
    <s v="examined"/>
    <d v="2020-07-06T09:48:01"/>
    <d v="2020-08-04T14:22:12"/>
  </r>
  <r>
    <x v="84"/>
    <n v="271"/>
    <x v="84"/>
    <s v="Архив"/>
    <s v="МБУ ДО «Тамбовская  детско-юношеская спортивная школа»"/>
    <s v="Мяч – это снаряд, который требует ловкости и повышенного внимания."/>
    <n v="4600"/>
    <s v="Группа 7-8 лет, Столярова Л.Р."/>
    <s v="Столярова Лидия Романовна"/>
    <s v="7.0"/>
    <s v="8.0"/>
    <s v="Общеразвивающая"/>
    <s v="Физкультурно-спортивная"/>
    <s v="Игровые виды спорта"/>
    <s v="Тамбовский район"/>
    <m/>
    <n v="2827006725"/>
    <n v="1022801199948"/>
    <s v="Орган власти, осуществляющий управление в сфере образования и науки"/>
    <s v="Муниципальное"/>
    <n v="290"/>
    <s v="Очная"/>
    <m/>
    <n v="17.666699999999999"/>
    <n v="0"/>
    <n v="0"/>
    <n v="24.666699999999999"/>
    <n v="-7"/>
    <s v="examined"/>
    <d v="2020-07-28T09:38:35"/>
    <d v="2020-08-11T12:19:16"/>
  </r>
  <r>
    <x v="85"/>
    <n v="28"/>
    <x v="85"/>
    <s v="Архив"/>
    <s v="Центр детского творчества г. Шимановска"/>
    <s v="Программа направлена на развитие познавательных способностей детей в процессе совместной исследовательской деятельности."/>
    <n v="4571"/>
    <s v="Группа"/>
    <s v="Пронина Е.С."/>
    <s v="5.0"/>
    <s v="7.0"/>
    <s v="Общеразвивающая"/>
    <s v="Социально-педагогическая"/>
    <s v="Прочее"/>
    <s v="г. Шимановск"/>
    <s v="Микрорайон - 1"/>
    <n v="2809001932"/>
    <n v="1022800761466"/>
    <s v="Орган власти, осуществляющий управление в сфере образования и науки"/>
    <s v="Муниципальное"/>
    <n v="590"/>
    <s v="Очная"/>
    <m/>
    <n v="19.666699999999999"/>
    <n v="0"/>
    <n v="0"/>
    <n v="19.666699999999999"/>
    <n v="0"/>
    <s v="on_examination"/>
    <d v="2020-08-14T08:05:55"/>
    <m/>
  </r>
  <r>
    <x v="86"/>
    <n v="369"/>
    <x v="86"/>
    <s v="Архив"/>
    <s v="Школа № 2 города Шимановска"/>
    <s v="Развитие творческих способностей детей средствами театрального искусства."/>
    <n v="4562"/>
    <s v="&quot;Золотой ключик&quot;"/>
    <s v="Куклина Инна Александровна"/>
    <s v="5.0"/>
    <s v="6.0"/>
    <s v="Общеразвивающая"/>
    <s v="Художественная"/>
    <s v="Театральная деятельность"/>
    <s v="г. Шимановск"/>
    <s v="Город"/>
    <n v="2809001851"/>
    <n v="1022800761940"/>
    <s v="Орган власти, осуществляющий управление в сфере образования и науки"/>
    <s v="Муниципальное"/>
    <n v="290"/>
    <s v="Очная"/>
    <m/>
    <n v="19.333300000000001"/>
    <n v="0"/>
    <n v="0"/>
    <n v="26.333300000000001"/>
    <n v="-7"/>
    <s v="examined"/>
    <d v="2020-07-09T06:20:13"/>
    <d v="2020-08-18T12:04:25"/>
  </r>
  <r>
    <x v="87"/>
    <n v="369"/>
    <x v="87"/>
    <s v="Архив"/>
    <s v="Школа № 2 города Шимановска"/>
    <s v="Образовательная робототехника позволяет вовлечь в процесс технического творчества детей."/>
    <n v="4559"/>
    <s v="«Future Lab»"/>
    <s v="Смирнова Наталия Николаевна"/>
    <s v="11.0"/>
    <s v="14.0"/>
    <s v="Общеразвивающая"/>
    <s v="Техническая"/>
    <s v="Робототехника"/>
    <s v="г. Шимановск"/>
    <s v="Город"/>
    <n v="2809001851"/>
    <n v="1022800761940"/>
    <s v="Орган власти, осуществляющий управление в сфере образования и науки"/>
    <s v="Муниципальное"/>
    <n v="290"/>
    <s v="Очная"/>
    <m/>
    <n v="19.333300000000001"/>
    <n v="0"/>
    <n v="0"/>
    <n v="26.333300000000001"/>
    <n v="-7"/>
    <s v="examined"/>
    <d v="2020-07-06T03:50:43"/>
    <d v="2020-08-10T08:28:44"/>
  </r>
  <r>
    <x v="88"/>
    <n v="30"/>
    <x v="88"/>
    <s v="Архив"/>
    <s v="МАУДО ДЮСШ Благовещенского района"/>
    <s v="Игра в волейбол – одна из захватывающих, интересных и популярных игр на сегодняшний день."/>
    <n v="4554"/>
    <s v="Волейбол с.Чигири"/>
    <s v="Нагорных Виктория Сергеевна"/>
    <s v="10.0"/>
    <s v="16.0"/>
    <s v="Общеразвивающая"/>
    <s v="Физкультурно-спортивная"/>
    <s v="Игровые виды спорта"/>
    <s v="Благовещенский район"/>
    <m/>
    <n v="2812007170"/>
    <n v="1022800529938"/>
    <s v="Орган власти, осуществляющий управление в сфере образования и науки"/>
    <s v="Муниципальное"/>
    <n v="290"/>
    <s v="Очная"/>
    <m/>
    <n v="19"/>
    <n v="0"/>
    <n v="0"/>
    <n v="26"/>
    <n v="-7"/>
    <s v="examined"/>
    <d v="2020-07-07T08:31:46"/>
    <d v="2020-08-11T02:37:31"/>
  </r>
  <r>
    <x v="89"/>
    <n v="113"/>
    <x v="89"/>
    <s v="Архив"/>
    <s v="МАОУ ДО «ЦЭВД г. Благовещенска имени В.В. Белоглазова»"/>
    <s v="Основными элементами техники hip – hop являются движения под ритмичную музыку, прыжки, падения, а также легкие акробатические трюки"/>
    <s v="4532 | 6036"/>
    <s v="Группа 1 | Группа 2"/>
    <s v="Виктория Валентиновна Мушенко | Мушенко В,В"/>
    <s v="10.0"/>
    <s v="14.0"/>
    <s v="Общеразвивающая"/>
    <s v="Художественная"/>
    <s v="Хореография"/>
    <s v="г. Благовещенск"/>
    <m/>
    <n v="2801061672"/>
    <n v="1022800525912"/>
    <s v="Орган власти, осуществляющий управление в сфере образования и науки"/>
    <s v="Муниципальное"/>
    <n v="550"/>
    <s v="Очная"/>
    <m/>
    <n v="24.333300000000001"/>
    <n v="0"/>
    <n v="0"/>
    <n v="24.333300000000001"/>
    <n v="0"/>
    <s v="examined"/>
    <d v="2020-07-14T06:35:58"/>
    <d v="2020-08-19T09:56:26"/>
  </r>
  <r>
    <x v="90"/>
    <n v="627"/>
    <x v="90"/>
    <s v="Архив"/>
    <s v="МАОУ «Прогимназия г. Благовещенска» "/>
    <s v="Обучение иностранному языку способствует развитию познавательной активности ребенка, становлению коммуникационной культуры."/>
    <s v="4521 | 4522 | 4525 | 4526 | 4527 | 4528"/>
    <s v="Гномики  | Чебурашки | Сорванцы | 1 старшая | 2 старшая | 3 старшая"/>
    <s v="Галаева Д.Н. | Галаева Д. Н. | Галаева Д. Н. | Симонова И.В. | Симонова И. В. | Симонова И.В."/>
    <s v="5.0"/>
    <s v="6.0"/>
    <s v="Общеразвивающая"/>
    <s v="Социально-педагогическая"/>
    <s v="Прочее"/>
    <s v="г. Благовещенск"/>
    <m/>
    <n v="2801061721"/>
    <n v="1022800511183"/>
    <s v="Орган власти, осуществляющий управление в сфере образования и науки"/>
    <s v="Муниципальное"/>
    <n v="640"/>
    <s v="Очная"/>
    <m/>
    <n v="27.333300000000001"/>
    <n v="0"/>
    <n v="0"/>
    <n v="27.333300000000001"/>
    <n v="0"/>
    <s v="examined"/>
    <d v="2020-07-13T02:33:35"/>
    <d v="2020-08-09T20:33:26"/>
  </r>
  <r>
    <x v="91"/>
    <n v="113"/>
    <x v="91"/>
    <s v="Архив"/>
    <s v="МАОУ ДО «ЦЭВД г. Благовещенска имени В.В. Белоглазова»"/>
    <s v="Программа направлена на раскрытие творческих и коммуникативных способностей ребёнка, а также на его общекультурное развитие"/>
    <n v="4502"/>
    <s v="Группа 1"/>
    <s v="Никольская Руфина Александровна"/>
    <s v="10.0"/>
    <s v="13.0"/>
    <s v="Общеразвивающая"/>
    <s v="Художественная"/>
    <s v="Хореография"/>
    <s v="г. Благовещенск"/>
    <m/>
    <n v="2801061672"/>
    <n v="1022800525912"/>
    <s v="Орган власти, осуществляющий управление в сфере образования и науки"/>
    <s v="Муниципальное"/>
    <n v="510"/>
    <s v="Очная"/>
    <m/>
    <n v="23"/>
    <n v="0"/>
    <n v="0"/>
    <n v="23"/>
    <n v="0"/>
    <s v="examined"/>
    <d v="2020-07-14T06:56:51"/>
    <d v="2020-08-19T09:11:46"/>
  </r>
  <r>
    <x v="92"/>
    <n v="142"/>
    <x v="92"/>
    <s v="Архив"/>
    <s v="МУДО Константиновская ДЮСШ, Константиновский район, с. Константиновка"/>
    <s v="В программе учитывается необходимость общего укрепления организма, развитие физических качеств, умений и навыков."/>
    <n v="4468"/>
    <s v="Спортивно-оздоровительная группа"/>
    <s v="Сысоев А.В."/>
    <s v="7.0"/>
    <s v="15.0"/>
    <s v="Общеразвивающая"/>
    <s v="Физкультурно-спортивная"/>
    <s v="Прочее"/>
    <s v="Константиновский район"/>
    <m/>
    <n v="2817003820"/>
    <n v="1022801198034"/>
    <s v="Орган власти, осуществляющий управление в сфере образования и науки"/>
    <s v="Муниципальное"/>
    <n v="460"/>
    <s v="Очная"/>
    <m/>
    <n v="25.666699999999999"/>
    <n v="0"/>
    <n v="0"/>
    <n v="25.666699999999999"/>
    <n v="0"/>
    <s v="examined"/>
    <d v="2020-07-02T07:12:39"/>
    <d v="2020-08-05T10:30:39"/>
  </r>
  <r>
    <x v="93"/>
    <n v="113"/>
    <x v="93"/>
    <s v="Архив"/>
    <s v="МАОУ ДО «ЦЭВД г. Благовещенска имени В.В. Белоглазова»"/>
    <s v="Программа даёт первоначальную хореографическую подготовку, развивает общую музыкальность, чувство ритма, желание танцевать"/>
    <n v="4374"/>
    <s v="Группа 8 А"/>
    <s v="Васильева Олеся Валерьевна"/>
    <s v="5.0"/>
    <s v="7.0"/>
    <s v="Общеразвивающая"/>
    <s v="Художественная"/>
    <s v="Хореография"/>
    <s v="г. Благовещенск"/>
    <m/>
    <n v="2801061672"/>
    <n v="1022800525912"/>
    <s v="Орган власти, осуществляющий управление в сфере образования и науки"/>
    <s v="Муниципальное"/>
    <n v="760"/>
    <s v="Очная"/>
    <m/>
    <n v="34"/>
    <n v="0"/>
    <n v="0"/>
    <n v="27"/>
    <n v="7"/>
    <s v="examined"/>
    <d v="2020-07-13T02:02:03"/>
    <d v="2020-08-19T09:07:30"/>
  </r>
  <r>
    <x v="94"/>
    <n v="113"/>
    <x v="94"/>
    <s v="Архив"/>
    <s v="МАОУ ДО «ЦЭВД г. Благовещенска имени В.В. Белоглазова»"/>
    <s v="Обучающиеся расширяют свои знания о цирковом искусстве, постигают азы эстрадного жанра, занимаются развитием физических данных"/>
    <s v="4334 | 4335 | 4336 | 5617"/>
    <s v="1 У | 1 В | 2 В | 2 у"/>
    <s v="Жукова Оксана Петровна | Жукова Оксана Петровна | Жукова Оксана Петровна | Жукова О.П."/>
    <s v="5.0"/>
    <s v="15.0"/>
    <s v="Общеразвивающая"/>
    <s v="Физкультурно-спортивная"/>
    <s v="Прочее"/>
    <s v="г. Благовещенск"/>
    <m/>
    <n v="2801061672"/>
    <n v="1022800525912"/>
    <s v="Орган власти, осуществляющий управление в сфере образования и науки"/>
    <s v="Муниципальное"/>
    <n v="630"/>
    <s v="Очная"/>
    <m/>
    <n v="23.333300000000001"/>
    <n v="0"/>
    <n v="0"/>
    <n v="23.333300000000001"/>
    <n v="0"/>
    <s v="on_examination"/>
    <d v="2020-08-12T06:02:36"/>
    <m/>
  </r>
  <r>
    <x v="95"/>
    <n v="113"/>
    <x v="95"/>
    <s v="Архив"/>
    <s v="МАОУ ДО «ЦЭВД г. Благовещенска имени В.В. Белоглазова»"/>
    <s v="Освоение детьми техники лепки содействует развитию мелкой моторики рук, тренируют пальцы, развивают силу и выносливость мышц кисти"/>
    <s v="4330 | 4331 | 5596"/>
    <s v="1  | 2  | 3"/>
    <s v="Белоусова Наталья Петровна | Белоусова Наталья Петровна | Белоусова Наталья Петровна"/>
    <s v="5.0"/>
    <s v="12.0"/>
    <s v="Общеразвивающая"/>
    <s v="Художественная"/>
    <s v="Декоративно-прикладное творчество"/>
    <s v="г. Благовещенск"/>
    <m/>
    <n v="2801061672"/>
    <n v="1022800525912"/>
    <s v="Орган власти, осуществляющий управление в сфере образования и науки"/>
    <s v="Муниципальное"/>
    <n v="710"/>
    <s v="Очная"/>
    <m/>
    <n v="35.666699999999999"/>
    <n v="0"/>
    <n v="0"/>
    <n v="28.666699999999999"/>
    <n v="7"/>
    <s v="examined"/>
    <d v="2020-07-13T06:36:01"/>
    <d v="2020-08-05T16:05:23"/>
  </r>
  <r>
    <x v="96"/>
    <n v="113"/>
    <x v="96"/>
    <s v="Архив"/>
    <s v="МАОУ ДО «ЦЭВД г. Благовещенска имени В.В. Белоглазова»"/>
    <s v="Занятия по программе готовят речевой аппарат ребенка к активной речевой деятельности, способствуют раскрытию его творческого потенциала"/>
    <s v="4328 | 4329"/>
    <s v="Группа 1 | Группа 2"/>
    <s v="Соколова Любовь Владимировна | Соколова Любовь Владимировна"/>
    <s v="8.0"/>
    <s v="14.0"/>
    <s v="Общеразвивающая"/>
    <s v="Социально-педагогическая"/>
    <s v="Прочее"/>
    <s v="г. Благовещенск"/>
    <m/>
    <n v="2801061672"/>
    <n v="1022800525912"/>
    <s v="Орган власти, осуществляющий управление в сфере образования и науки"/>
    <s v="Муниципальное"/>
    <n v="760"/>
    <s v="Очная"/>
    <m/>
    <n v="31"/>
    <n v="0"/>
    <n v="0"/>
    <n v="24"/>
    <n v="7"/>
    <s v="examined"/>
    <d v="2020-07-14T06:30:06"/>
    <d v="2020-08-20T02:29:49"/>
  </r>
  <r>
    <x v="97"/>
    <n v="93"/>
    <x v="97"/>
    <s v="Архив"/>
    <s v="Дом детского творчества г. Свободный"/>
    <s v="Голос – это особое богатство, природный дар, который дан человеку от Бога."/>
    <n v="4285"/>
    <s v="группа До-Ре-Ми 6-7 лет"/>
    <s v="Колегова Виктория Александровна"/>
    <s v="6.0"/>
    <s v="7.0"/>
    <s v="Общеразвивающая"/>
    <s v="Художественная"/>
    <s v="Вокальное искусство"/>
    <s v="г. Свободный"/>
    <m/>
    <n v="2807007255"/>
    <n v="1022800759332"/>
    <s v="Орган власти, осуществляющий управление в сфере образования и науки"/>
    <s v="Муниципальное"/>
    <n v="250"/>
    <s v="Очная"/>
    <m/>
    <n v="18.333300000000001"/>
    <n v="0"/>
    <n v="0"/>
    <n v="25.333300000000001"/>
    <n v="-7"/>
    <s v="examined"/>
    <d v="2020-06-25T10:59:02"/>
    <d v="2020-06-28T17:38:57"/>
  </r>
  <r>
    <x v="98"/>
    <n v="113"/>
    <x v="98"/>
    <s v="Архив"/>
    <s v="МАОУ ДО «ЦЭВД г. Благовещенска имени В.В. Белоглазова»"/>
    <s v="Программа развивает в детях нестандартность мышления, индивидуальность, умение видеть в реальных предметах новизну и элементы сказочности"/>
    <s v="4273 | 4274 | 4275"/>
    <s v="1 года обучения | 2 года обучения | 3 года обучения"/>
    <s v="Попова Наталья Владимировна | Попова Наталья Владимировна | Попова Наталья Владимировна"/>
    <s v="7.0"/>
    <s v="12.0"/>
    <s v="Общеразвивающая"/>
    <s v="Художественная"/>
    <s v="Декоративно-прикладное творчество"/>
    <s v="г. Благовещенск"/>
    <m/>
    <n v="2801061672"/>
    <n v="1022800525912"/>
    <s v="Орган власти, осуществляющий управление в сфере образования и науки"/>
    <s v="Муниципальное"/>
    <n v="960"/>
    <s v="Очная"/>
    <m/>
    <n v="33.333300000000001"/>
    <n v="0"/>
    <n v="0"/>
    <n v="26.333300000000001"/>
    <n v="7"/>
    <s v="examined"/>
    <d v="2020-07-13T06:55:33"/>
    <d v="2020-08-15T19:30:48"/>
  </r>
  <r>
    <x v="99"/>
    <n v="113"/>
    <x v="99"/>
    <s v="Архив"/>
    <s v="МАОУ ДО «ЦЭВД г. Благовещенска имени В.В. Белоглазова»"/>
    <s v="Создание условий для развития и воспитания обучающихся через их практическую творческую – прикладную деятельность"/>
    <s v="4248 | 4249 | 4250 | 4251 | 4252 | 4253 | 4255"/>
    <s v="Группа А | Группа Б | Группа В | Группа Г | Группа Д | Группа Е | Группа К"/>
    <s v="Пономарева Елена Николаевна | Пономарева Елена Николаевна | Пономарева Елена Николаевна | Пономарева Елена Николаевна | Пономарева Елена Николаевна | Пономарева Елена Николаевна | Пономарева Елена Николаевна"/>
    <s v="5.0"/>
    <s v="10.0"/>
    <s v="Общеразвивающая"/>
    <s v="Художественная"/>
    <s v="Изобразительное искусство"/>
    <s v="г. Благовещенск"/>
    <m/>
    <n v="2801061672"/>
    <n v="1022800525912"/>
    <s v="Орган власти, осуществляющий управление в сфере образования и науки"/>
    <s v="Муниципальное"/>
    <n v="680"/>
    <s v="Очная"/>
    <m/>
    <n v="28.333300000000001"/>
    <n v="0"/>
    <n v="0"/>
    <n v="28.333300000000001"/>
    <n v="0"/>
    <s v="examined"/>
    <d v="2020-07-13T01:59:15"/>
    <d v="2020-08-17T07:44:01"/>
  </r>
  <r>
    <x v="100"/>
    <n v="113"/>
    <x v="100"/>
    <s v="Архив"/>
    <s v="МАОУ ДО «ЦЭВД г. Благовещенска имени В.В. Белоглазова»"/>
    <s v="Программа составлена с целью дать обучающимся качественные лингвистические знания, помочь в выборе будущей карьеры и сделать ее успешной"/>
    <n v="4169"/>
    <s v="Группа 1"/>
    <s v="Баранова Лариса Вячеславовна"/>
    <s v="8.0"/>
    <s v="10.0"/>
    <s v="Общеразвивающая"/>
    <s v="Социально-педагогическая"/>
    <s v="Прочее"/>
    <s v="г. Благовещенск"/>
    <m/>
    <n v="2801061672"/>
    <n v="1022800525912"/>
    <s v="Орган власти, осуществляющий управление в сфере образования и науки"/>
    <s v="Муниципальное"/>
    <n v="670"/>
    <s v="Очная"/>
    <m/>
    <n v="30"/>
    <n v="0"/>
    <n v="0"/>
    <n v="30"/>
    <n v="0"/>
    <s v="examined"/>
    <d v="2020-07-13T06:43:08"/>
    <d v="2020-08-15T14:40:44"/>
  </r>
  <r>
    <x v="101"/>
    <n v="349"/>
    <x v="101"/>
    <s v="Архив"/>
    <s v="Школа № 4 г. Шимановска"/>
    <s v="Программа по формированию основ финансовой грамотности у детей старшего дошкольного возраста."/>
    <n v="4007"/>
    <s v="Группа С.В.Тихоновской 5-6 лет"/>
    <s v="Тихоновская С.В."/>
    <s v="5.0"/>
    <s v="8.0"/>
    <s v="Общеразвивающая"/>
    <s v="Социально-педагогическая"/>
    <s v="Социальная адаптация"/>
    <s v="г. Шимановск"/>
    <s v="Город"/>
    <n v="2809001996"/>
    <n v="1022800761500"/>
    <s v="Орган власти, осуществляющий управление в сфере образования и науки"/>
    <s v="Муниципальное"/>
    <n v="430"/>
    <s v="Очная"/>
    <m/>
    <n v="27.333300000000001"/>
    <n v="0"/>
    <n v="0"/>
    <n v="27.333300000000001"/>
    <n v="0"/>
    <s v="examined"/>
    <d v="2020-07-05T04:08:44"/>
    <d v="2020-08-07T10:55:10"/>
  </r>
  <r>
    <x v="102"/>
    <n v="291"/>
    <x v="102"/>
    <s v="Архив"/>
    <s v="МБУДО «Школа Искусств с. Белогорье» "/>
    <s v="Выполнение упражнений по трансформированию, структурированию бумажного листа и последующее изготовление объемного изображения в виде рельефа"/>
    <n v="3894"/>
    <s v="Группа &quot;Бумагопластика&quot;"/>
    <s v="Михеева О.М"/>
    <s v="10.0"/>
    <s v="15.0"/>
    <s v="Общеразвивающая"/>
    <s v="Художественная"/>
    <s v="Декоративно-прикладное творчество"/>
    <s v="г. Благовещенск"/>
    <m/>
    <n v="2801078154"/>
    <n v="1022800526220"/>
    <s v="Орган власти, осуществляющий управление в сфере культуры"/>
    <s v="Муниципальное"/>
    <n v="680"/>
    <s v="Очная"/>
    <m/>
    <n v="20.333300000000001"/>
    <n v="0"/>
    <n v="0"/>
    <n v="20.333300000000001"/>
    <n v="0"/>
    <s v="failed"/>
    <d v="2020-07-07T04:32:45"/>
    <d v="2020-08-09T17:39:10"/>
  </r>
  <r>
    <x v="103"/>
    <n v="291"/>
    <x v="103"/>
    <s v="Архив"/>
    <s v="МБУДО «Школа Искусств с. Белогорье» "/>
    <s v="Выполнение упражнений по трансформированию, структурированию бумажного листа и последующее изготовление объемного изображения в виде рельефа"/>
    <n v="3890"/>
    <s v="Группа квиллинг и каригами"/>
    <s v="Михеева О.М"/>
    <s v="10.0"/>
    <s v="15.0"/>
    <s v="Общеразвивающая"/>
    <s v="Художественная"/>
    <s v="Декоративно-прикладное творчество"/>
    <s v="г. Благовещенск"/>
    <m/>
    <n v="2801078154"/>
    <n v="1022800526220"/>
    <s v="Орган власти, осуществляющий управление в сфере культуры"/>
    <s v="Муниципальное"/>
    <n v="680"/>
    <s v="Очная"/>
    <m/>
    <n v="19.666699999999999"/>
    <n v="0"/>
    <n v="0"/>
    <n v="19.666699999999999"/>
    <n v="0"/>
    <s v="failed"/>
    <d v="2020-07-07T04:34:35"/>
    <d v="2020-07-22T20:37:03"/>
  </r>
  <r>
    <x v="104"/>
    <n v="291"/>
    <x v="104"/>
    <s v="Архив"/>
    <s v="МБУДО «Школа Искусств с. Белогорье» "/>
    <s v="Программа обеспечивает развитие творческих способностей учащихся и формированию устойчивого интереса к творческой деятельности"/>
    <n v="3887"/>
    <s v="Группа &quot;Юный художник&quot;"/>
    <s v="Казанцева О.Б и Михеева О.М"/>
    <d v="2020-06-06T00:00:00"/>
    <s v="7.0"/>
    <s v="Общеразвивающая"/>
    <s v="Художественная"/>
    <s v="Изобразительное искусство"/>
    <s v="г. Благовещенск"/>
    <m/>
    <n v="2801078154"/>
    <n v="1022800526220"/>
    <s v="Орган власти, осуществляющий управление в сфере культуры"/>
    <s v="Муниципальное"/>
    <n v="430"/>
    <s v="Очная"/>
    <m/>
    <n v="21.333300000000001"/>
    <n v="0"/>
    <n v="0"/>
    <n v="21.333300000000001"/>
    <n v="0"/>
    <s v="failed"/>
    <d v="2020-07-07T04:32:10"/>
    <d v="2020-08-09T13:33:51"/>
  </r>
  <r>
    <x v="105"/>
    <n v="58"/>
    <x v="105"/>
    <s v="Архив"/>
    <s v="МАОУ «Школа № 17 города Белогорск»"/>
    <s v="Программа направлена на формирование художественной культуры школьников, на приобщение детей к миру искусств."/>
    <s v="3866 | 3867 | 3868"/>
    <s v="Группа № 1 | Группа № 2 | Группа № 3"/>
    <s v="Кобзева Оксана Николаевна | Кобзева Оксана Николаевна | Кобзева Оксана Николаевна"/>
    <s v="7.0"/>
    <s v="12.0"/>
    <s v="Общеразвивающая"/>
    <s v="Художественная"/>
    <s v="Изобразительное искусство"/>
    <s v="г. Белогорск"/>
    <m/>
    <n v="2804009254"/>
    <n v="1022800712681"/>
    <s v="Орган власти, осуществляющий управление в сфере образования и науки"/>
    <s v="Муниципальное"/>
    <n v="250"/>
    <s v="Очная"/>
    <m/>
    <n v="23.666699999999999"/>
    <n v="0"/>
    <n v="0"/>
    <n v="30.666699999999999"/>
    <n v="-7"/>
    <s v="examined"/>
    <d v="2020-07-06T04:22:45"/>
    <d v="2020-08-06T12:33:51"/>
  </r>
  <r>
    <x v="106"/>
    <n v="699"/>
    <x v="106"/>
    <s v="Архив"/>
    <s v="МАДОУ «д/с №9 г. Белогорска»"/>
    <s v="МАДОУ ДС № 9"/>
    <n v="3825"/>
    <s v="Группа №2 Мазловой Н,В"/>
    <s v="Мазлова Н.В"/>
    <s v="3.0"/>
    <s v="4.0"/>
    <s v="Общеразвивающая"/>
    <s v="Художественная"/>
    <s v="Декоративно-прикладное творчество"/>
    <s v="г. Белогорск"/>
    <m/>
    <n v="2804019816"/>
    <n v="1202800002789"/>
    <s v="Орган власти, осуществляющий управление в сфере образования и науки"/>
    <s v="Муниципальное"/>
    <n v="680"/>
    <s v="Очная"/>
    <m/>
    <n v="7"/>
    <n v="0"/>
    <n v="0"/>
    <n v="7"/>
    <n v="0"/>
    <s v="failed"/>
    <d v="2020-07-08T14:16:27"/>
    <d v="2020-08-12T05:58:30"/>
  </r>
  <r>
    <x v="107"/>
    <n v="557"/>
    <x v="107"/>
    <s v="Архив"/>
    <s v="МОБУ ООШ с. Константиноградовка"/>
    <s v="Программа способствует развитию у детей художественных способностей. На занятиях они будут рисовать в различных техниках, развивать мышление"/>
    <n v="3782"/>
    <s v="Изостудия"/>
    <s v="Яценко Т.Г."/>
    <s v="8.0"/>
    <s v="10.0"/>
    <s v="Общеразвивающая"/>
    <s v="Художественная"/>
    <s v="Изобразительное искусство"/>
    <s v="Ивановский район"/>
    <s v="с. Константиноградовка"/>
    <n v="2816007565"/>
    <n v="1022801199486"/>
    <s v="Орган власти, осуществляющий управление в сфере образования и науки"/>
    <s v="Муниципальное"/>
    <n v="430"/>
    <s v="Очная"/>
    <m/>
    <n v="17.666699999999999"/>
    <n v="0"/>
    <n v="0"/>
    <n v="17.666699999999999"/>
    <n v="0"/>
    <s v="failed"/>
    <d v="2020-07-21T09:50:12"/>
    <d v="2020-08-18T19:51:44"/>
  </r>
  <r>
    <x v="108"/>
    <n v="467"/>
    <x v="108"/>
    <s v="Архив"/>
    <s v="МАДОУ «д/с №54 г. Белогорска»"/>
    <s v="Работа с необычными материалами позволяет детям ощутить незабываемые эмоции, развивает творческие способности, креативность."/>
    <n v="3771"/>
    <s v="Группа А"/>
    <s v="Антонченко Е.В."/>
    <s v="5.0"/>
    <s v="6.0"/>
    <s v="Общеразвивающая"/>
    <s v="Художественная"/>
    <s v="Изобразительное искусство"/>
    <s v="г. Белогорск"/>
    <m/>
    <n v="2804018266"/>
    <n v="1172801006950"/>
    <s v="Орган власти, осуществляющий управление в сфере образования и науки"/>
    <s v="Муниципальное"/>
    <n v="250"/>
    <s v="Очная"/>
    <m/>
    <n v="12.666700000000001"/>
    <n v="0"/>
    <n v="0"/>
    <n v="19.666699999999999"/>
    <n v="-7"/>
    <s v="failed"/>
    <d v="2020-07-06T08:01:04"/>
    <d v="2020-08-06T11:39:32"/>
  </r>
  <r>
    <x v="109"/>
    <n v="467"/>
    <x v="109"/>
    <s v="Архив"/>
    <s v="МАДОУ «д/с №54 г. Белогорска»"/>
    <s v="Развитие интеллектуальных способностей, познавательной активности, интереса детей к математике и желанию творчески применять знания"/>
    <n v="3767"/>
    <s v="Группа А"/>
    <s v="Васюкова А.Г."/>
    <s v="5.0"/>
    <s v="6.0"/>
    <s v="Общеразвивающая"/>
    <s v="Естественнонаучная"/>
    <s v="Математические предметы (математика, программирование)"/>
    <s v="г. Белогорск"/>
    <m/>
    <n v="2804018266"/>
    <n v="1172801006950"/>
    <s v="Орган власти, осуществляющий управление в сфере образования и науки"/>
    <s v="Муниципальное"/>
    <n v="210"/>
    <s v="Очная"/>
    <m/>
    <n v="0.66666700000000001"/>
    <n v="0"/>
    <n v="0"/>
    <n v="7.6666699999999999"/>
    <n v="-7"/>
    <s v="on_examination"/>
    <d v="2020-08-12T09:17:21"/>
    <m/>
  </r>
  <r>
    <x v="110"/>
    <n v="601"/>
    <x v="110"/>
    <s v="Архив"/>
    <s v="МАДОУ № 6 г. Шимановск «Росинка»"/>
    <s v="Программа раскрывает возможности детей проявить творчество, фантазию при ознакомлении с нетрадиционными техниками работы с бумагой."/>
    <n v="3660"/>
    <s v="Бумажная феерия"/>
    <s v="Чеканова Светлана Евгеньевна"/>
    <s v="5.0"/>
    <s v="7.0"/>
    <s v="Общеразвивающая"/>
    <s v="Художественная"/>
    <s v="Изобразительное искусство"/>
    <s v="г. Шимановск"/>
    <s v="Микрорайон - 1"/>
    <n v="2809002051"/>
    <n v="1022800761653"/>
    <s v="Орган власти, осуществляющий управление в сфере образования и науки"/>
    <s v="Муниципальное"/>
    <n v="710"/>
    <s v="Очная"/>
    <m/>
    <n v="36.666699999999999"/>
    <n v="0"/>
    <n v="0"/>
    <n v="29.666699999999999"/>
    <n v="7"/>
    <s v="examined"/>
    <d v="2020-07-05T11:40:37"/>
    <d v="2020-08-06T05:30:33"/>
  </r>
  <r>
    <x v="111"/>
    <n v="541"/>
    <x v="111"/>
    <s v="Архив"/>
    <s v="МАДОУ д/с №17 г. Белогорска"/>
    <s v="Изготовление поделок из бумаги нетрадиционными, не используемыми в образовательной деятельности технологиями."/>
    <n v="3557"/>
    <s v="Группа Н.В. Парунова. Дети 6-7 лет"/>
    <s v="Парунова Наталья Владимировна"/>
    <s v="5.0"/>
    <s v="6.0"/>
    <s v="Общеразвивающая"/>
    <s v="Художественная"/>
    <s v="Декоративно-прикладное творчество"/>
    <s v="г. Белогорск"/>
    <m/>
    <n v="2804009293"/>
    <n v="1022800710734"/>
    <s v="Орган власти, осуществляющий управление в сфере социального развития"/>
    <s v="Муниципальное"/>
    <n v="290"/>
    <s v="Очно-заочная"/>
    <m/>
    <n v="11.666700000000001"/>
    <n v="0"/>
    <n v="0"/>
    <n v="18.666699999999999"/>
    <n v="-7"/>
    <s v="failed"/>
    <d v="2020-07-08T03:07:16"/>
    <d v="2020-08-01T14:40:16"/>
  </r>
  <r>
    <x v="112"/>
    <n v="467"/>
    <x v="112"/>
    <s v="Архив"/>
    <s v="МАДОУ «д/с №54 г. Белогорска»"/>
    <s v="Программа направлена на создание условий для активизации театрализованной деятельности дошкольников."/>
    <n v="3542"/>
    <s v="Группа А"/>
    <s v="Ветлугина Татьяна Ивановна"/>
    <s v="6.0"/>
    <s v="7.0"/>
    <s v="Общеразвивающая"/>
    <s v="Художественная"/>
    <s v="Изобразительное искусство"/>
    <s v="г. Белогорск"/>
    <m/>
    <n v="2804018266"/>
    <n v="1172801006950"/>
    <s v="Орган власти, осуществляющий управление в сфере образования и науки"/>
    <s v="Муниципальное"/>
    <n v="290"/>
    <s v="Очная"/>
    <m/>
    <n v="10"/>
    <n v="0"/>
    <n v="0"/>
    <n v="17"/>
    <n v="-7"/>
    <s v="failed"/>
    <d v="2020-07-06T08:28:37"/>
    <d v="2020-07-24T16:28:07"/>
  </r>
  <r>
    <x v="113"/>
    <n v="35"/>
    <x v="113"/>
    <s v="Архив"/>
    <s v="МОАУ ДО «Дворец детей и юношества» г. Райчихинск"/>
    <s v="Программа предусматривает базовое изучение предметов: цветоведение, рисунок, живопись, графика, ДПИ, композиция."/>
    <s v="3470 | 5674"/>
    <s v="2 а (базовая) | 2 б базовая"/>
    <s v="Радайкина Е.А. | Радайкина Е.А."/>
    <s v="8.0"/>
    <s v="12.0"/>
    <s v="Общеразвивающая"/>
    <s v="Художественная"/>
    <s v="Изобразительное искусство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510"/>
    <s v="Очная"/>
    <m/>
    <n v="31.666699999999999"/>
    <n v="0"/>
    <n v="0"/>
    <n v="31.666699999999999"/>
    <n v="0"/>
    <s v="examined"/>
    <d v="2020-07-07T09:53:18"/>
    <d v="2020-08-08T05:22:19"/>
  </r>
  <r>
    <x v="114"/>
    <n v="349"/>
    <x v="114"/>
    <s v="Архив"/>
    <s v="Школа № 4 г. Шимановска"/>
    <s v="В программу включены направления, которые дают представления о современном движении транспорта и ПМП"/>
    <n v="3456"/>
    <s v="Группа Безопасное колесо"/>
    <s v="Власов О.Е."/>
    <s v="10.0"/>
    <s v="12.0"/>
    <s v="Общеразвивающая"/>
    <s v="Социально-педагогическая"/>
    <s v="Профессиональная ориентация"/>
    <s v="г. Шимановск"/>
    <s v="Город"/>
    <n v="2809001996"/>
    <n v="1022800761500"/>
    <s v="Орган власти, осуществляющий управление в сфере образования и науки"/>
    <s v="Муниципальное"/>
    <n v="710"/>
    <s v="Очная"/>
    <m/>
    <n v="39"/>
    <n v="0"/>
    <n v="0"/>
    <n v="32"/>
    <n v="7"/>
    <s v="examined"/>
    <d v="2020-07-04T12:36:36"/>
    <d v="2020-08-05T12:10:12"/>
  </r>
  <r>
    <x v="115"/>
    <n v="186"/>
    <x v="115"/>
    <s v="Архив"/>
    <s v="МОБУ СОШ с.Новоалексеевка"/>
    <s v="Театр как искусство научит видеть прекрасное в жизни и в людях, зародит стремление самому нести в жизнь благое и доброе."/>
    <n v="3344"/>
    <s v="Группа Н.В.Компанец, 11 - 13 лет"/>
    <s v="Компанец Надежда Васильевна"/>
    <s v="11.0"/>
    <s v="13.0"/>
    <s v="Общеразвивающая"/>
    <s v="Художественная"/>
    <s v="Театральная деятельность"/>
    <s v="Ивановский район"/>
    <s v="с. Новоалексеевка"/>
    <n v="2816007477"/>
    <n v="1022801199409"/>
    <s v="Орган власти, осуществляющий управление в сфере образования и науки"/>
    <s v="Муниципальное"/>
    <n v="290"/>
    <s v="Очная"/>
    <m/>
    <n v="15.333299999999999"/>
    <n v="0"/>
    <n v="0"/>
    <n v="22.333300000000001"/>
    <n v="-7"/>
    <s v="on_examination"/>
    <d v="2020-08-14T09:27:15"/>
    <m/>
  </r>
  <r>
    <x v="116"/>
    <n v="139"/>
    <x v="116"/>
    <s v="Архив"/>
    <s v="Центр внешкольной работы, Константиновский район, с. Константиновка"/>
    <s v="Программа направлена на изучение основ плоскостного и объемного макетирования."/>
    <n v="3273"/>
    <s v="&quot;Юный архитектор&quot;"/>
    <s v="Серикова Екатерина Валерьевна"/>
    <s v="9.0"/>
    <s v="13.0"/>
    <s v="Общеразвивающая"/>
    <s v="Техническая"/>
    <s v="Начальное техническое моделирование"/>
    <s v="Константиновский район"/>
    <m/>
    <n v="2817003813"/>
    <n v="1022801197935"/>
    <s v="Орган власти, осуществляющий управление в сфере образования и науки"/>
    <s v="Муниципальное"/>
    <n v="290"/>
    <s v="Очная"/>
    <m/>
    <n v="24.666699999999999"/>
    <n v="0"/>
    <n v="0"/>
    <n v="31.666699999999999"/>
    <n v="-7"/>
    <s v="examined"/>
    <d v="2020-07-15T09:12:59"/>
    <d v="2020-08-11T07:45:39"/>
  </r>
  <r>
    <x v="117"/>
    <n v="597"/>
    <x v="117"/>
    <s v="Архив"/>
    <s v="МОБУ СОШ №1 с. Ивановка"/>
    <s v="Программа ориентирована на удовлетворение индивидуальных потребностей обучающихся на занятия физической культурой и спортом."/>
    <n v="3141"/>
    <s v="Группа Яковенко И.В. &quot;Развитие&quot;."/>
    <s v="Яковенко Ирина Викторовна"/>
    <s v="14.0"/>
    <s v="15.0"/>
    <s v="Общеразвивающая"/>
    <s v="Физкультурно-спортивная"/>
    <s v="Командные спортивные игры"/>
    <s v="Ивановский район"/>
    <s v="с. Ивановка"/>
    <n v="2816007519"/>
    <n v="1022801199354"/>
    <s v="Орган власти, осуществляющий управление в сфере образования и науки"/>
    <s v="Муниципальное"/>
    <n v="630"/>
    <s v="Очная"/>
    <m/>
    <n v="18"/>
    <n v="0"/>
    <n v="0"/>
    <n v="18"/>
    <n v="0"/>
    <s v="on_examination"/>
    <d v="2020-08-19T18:18:20"/>
    <m/>
  </r>
  <r>
    <x v="118"/>
    <n v="597"/>
    <x v="118"/>
    <s v="Архив"/>
    <s v="МОБУ СОШ №1 с. Ивановка"/>
    <s v="Патриот – это человек, который любит свою Родину и делает для нее добрые, хорошие и полезные дела."/>
    <n v="3134"/>
    <s v="Группа  ВПК &quot;Русич&quot;"/>
    <s v="Руденко Олег Леонидович"/>
    <s v="11.0"/>
    <s v="17.0"/>
    <s v="Общеразвивающая"/>
    <s v="Социально-педагогическая"/>
    <s v="Военно-патриотические и гражданско-патриотические объединения"/>
    <s v="Ивановский район"/>
    <s v="с. Ивановка"/>
    <n v="2816007519"/>
    <n v="1022801199354"/>
    <s v="Орган власти, осуществляющий управление в сфере образования и науки"/>
    <s v="Муниципальное"/>
    <n v="670"/>
    <s v="Очная"/>
    <m/>
    <n v="27.333300000000001"/>
    <n v="0"/>
    <n v="0"/>
    <n v="27.333300000000001"/>
    <n v="0"/>
    <s v="examined"/>
    <d v="2020-07-20T10:08:41"/>
    <d v="2020-08-12T16:54:21"/>
  </r>
  <r>
    <x v="119"/>
    <n v="465"/>
    <x v="119"/>
    <s v="Архив"/>
    <s v="МАДОУ «д/с №3 г. Белогорска»"/>
    <s v="Данная программа раскрывает для старшего дошкольника мир робототехники."/>
    <n v="3079"/>
    <s v="Группа Безбородовой Л.А."/>
    <s v="Безбородова Людмила Александровна"/>
    <s v="5.0"/>
    <s v="7.0"/>
    <s v="Общеразвивающая"/>
    <s v="Техническая"/>
    <s v="Робототехника"/>
    <s v="г. Белогорск"/>
    <m/>
    <n v="2804019534"/>
    <n v="1192801009774"/>
    <s v="Орган власти, осуществляющий управление в сфере образования и науки"/>
    <s v="Муниципальное"/>
    <n v="430"/>
    <s v="Очная"/>
    <m/>
    <n v="15.333299999999999"/>
    <n v="0"/>
    <n v="0"/>
    <n v="15.333299999999999"/>
    <n v="0"/>
    <s v="failed"/>
    <d v="2020-07-09T05:55:19"/>
    <d v="2020-07-30T08:53:03"/>
  </r>
  <r>
    <x v="120"/>
    <n v="28"/>
    <x v="120"/>
    <s v="Архив"/>
    <s v="Центр детского творчества г. Шимановска"/>
    <s v="Программа «Школа рисования» направлена на получение базового комплекса знаний, умений и навыков основ изобразительной грамоты."/>
    <s v="3051 | 3052 | 3053 | 3054 | 3055"/>
    <s v="Группа 1/1-первый год обучения (на базе СОШ №3) | Группа 1/2- первый год обучения (первая смена) | Группа 1/3- первый год обучения (вторая смена) | Группа 2- второй год обучения | Группа 3- третий год обучения"/>
    <s v="Тихонова Юлия Юрьевна | Тихонова Юлия Юрьевна | Тихонова Юлия Юрьевна | Тихонова Юлия Юрьевна | Тихонова Юлия Юрьевна"/>
    <s v="7.0"/>
    <s v="14.0"/>
    <s v="Общеразвивающая"/>
    <s v="Художественная"/>
    <s v="Изобразительное искусство"/>
    <s v="г. Шимановск"/>
    <s v="Микрорайон - 1"/>
    <n v="2809001932"/>
    <n v="1022800761466"/>
    <s v="Орган власти, осуществляющий управление в сфере образования и науки"/>
    <s v="Муниципальное"/>
    <n v="710"/>
    <s v="Очная"/>
    <m/>
    <n v="36"/>
    <n v="0"/>
    <n v="0"/>
    <n v="29"/>
    <n v="7"/>
    <s v="examined"/>
    <d v="2020-07-10T06:51:55"/>
    <d v="2020-08-18T15:44:10"/>
  </r>
  <r>
    <x v="121"/>
    <n v="203"/>
    <x v="121"/>
    <s v="Архив"/>
    <s v="МБО ДО ДДТ «Ровесник» г.Зея"/>
    <s v="Программа художественной направленности ориентирована на развитие интереса детей к театральному искусству."/>
    <s v="2902 | 4379"/>
    <s v="1 группа  | Группа 1"/>
    <s v="Тетерятникова Е.В. | Тетерятникова Е.В."/>
    <s v="7.0"/>
    <s v="10.0"/>
    <s v="Общеразвивающая"/>
    <s v="Художественная"/>
    <s v="Театральная деятельность"/>
    <s v="г. Зея"/>
    <m/>
    <n v="2815005050"/>
    <n v="1022800928370"/>
    <s v="Орган власти, осуществляющий управление в сфере образования и науки"/>
    <s v="Муниципальное"/>
    <n v="590"/>
    <s v="Очная"/>
    <m/>
    <n v="29"/>
    <n v="0"/>
    <n v="0"/>
    <n v="29"/>
    <n v="0"/>
    <s v="examined"/>
    <d v="2020-08-03T09:28:58"/>
    <d v="2020-08-15T16:14:17"/>
  </r>
  <r>
    <x v="122"/>
    <n v="376"/>
    <x v="122"/>
    <s v="Архив"/>
    <s v="МБОУ «Петрушинская СОШ»"/>
    <s v="Направленность занятий – сопряжение социализации и индивидуализации обучения по отношению к 3D-технологиям."/>
    <n v="2898"/>
    <s v="Группа Иноземцевой К.В., 11-17 лет"/>
    <s v="Иноземцева К.В."/>
    <s v="11.0"/>
    <s v="17.0"/>
    <s v="Общеразвивающая"/>
    <s v="Техническая"/>
    <s v="Моделирование (авиамоделирование, судомоделирование, автомоделирование и т.д.)"/>
    <s v="Шимановский район"/>
    <m/>
    <n v="2829002099"/>
    <n v="1022800759871"/>
    <s v="Орган власти, осуществляющий управление в сфере образования и науки"/>
    <s v="Муниципальное"/>
    <n v="430"/>
    <s v="Очная"/>
    <m/>
    <n v="12"/>
    <n v="0"/>
    <n v="0"/>
    <n v="12"/>
    <n v="0"/>
    <s v="failed"/>
    <d v="2020-07-05T04:47:59"/>
    <d v="2020-08-04T02:16:48"/>
  </r>
  <r>
    <x v="123"/>
    <n v="536"/>
    <x v="123"/>
    <s v="Архив"/>
    <s v="МОАУ СОШ №192 г.Свободного"/>
    <s v="Программа направлена на формирование у учащихся начальной школы знаний об учебной деятельности и способах ее организации."/>
    <n v="2878"/>
    <s v="Долженко О.В."/>
    <s v="Долженко Ольга Вячеславовна"/>
    <s v="8.0"/>
    <s v="10.0"/>
    <s v="Общеразвивающая"/>
    <s v="Социально-педагогическая"/>
    <s v="Социальная адаптация"/>
    <s v="г. Свободный"/>
    <m/>
    <n v="2807004575"/>
    <n v="1022800760751"/>
    <s v="Орган власти, осуществляющий управление в сфере образования и науки"/>
    <s v="Муниципальное"/>
    <n v="390"/>
    <s v="Очная"/>
    <m/>
    <n v="15.666700000000001"/>
    <n v="0"/>
    <n v="0"/>
    <n v="15.666700000000001"/>
    <n v="0"/>
    <s v="failed"/>
    <d v="2020-08-19T06:44:18"/>
    <d v="2020-08-19T09:02:07"/>
  </r>
  <r>
    <x v="124"/>
    <n v="537"/>
    <x v="124"/>
    <s v="Архив"/>
    <s v="МОАУ гимназия № 9 г. Свободного"/>
    <s v="Программа поможет обучающимся познакомиться с журналистикой как профессией и областью литературного творчества."/>
    <n v="2835"/>
    <s v="Группа с 13 до 17 лет"/>
    <s v="Великая Любовь Ивановна, Клещенок Ольга Николаевна"/>
    <s v="13.0"/>
    <s v="16.0"/>
    <s v="Общеразвивающая"/>
    <s v="Социально-педагогическая"/>
    <s v="Школа актива и/или РДШ"/>
    <s v="г. Свободный"/>
    <m/>
    <n v="2807006974"/>
    <n v="1022800760762"/>
    <s v="Орган власти, осуществляющий управление в сфере образования и науки"/>
    <s v="Муниципальное"/>
    <n v="390"/>
    <s v="Очная"/>
    <m/>
    <n v="25.666699999999999"/>
    <n v="0"/>
    <n v="0"/>
    <n v="25.666699999999999"/>
    <n v="0"/>
    <s v="examined"/>
    <d v="2020-08-19T07:25:35"/>
    <d v="2020-08-19T08:01:32"/>
  </r>
  <r>
    <x v="125"/>
    <n v="465"/>
    <x v="125"/>
    <s v="Архив"/>
    <s v="МАДОУ «д/с №3 г. Белогорска»"/>
    <s v="Приобщение детей к танцевальной культуре, обогащение их танцевального опыта."/>
    <n v="2814"/>
    <s v="Группа &quot;Танцуют дети&quot;"/>
    <s v="Подоспеева А.А."/>
    <s v="3.0"/>
    <s v="7.0"/>
    <s v="Общеразвивающая"/>
    <s v="Художественная"/>
    <s v="Хореография"/>
    <s v="г. Белогорск"/>
    <m/>
    <n v="2804019534"/>
    <n v="1192801009774"/>
    <s v="Орган власти, осуществляющий управление в сфере образования и науки"/>
    <s v="Муниципальное"/>
    <n v="290"/>
    <s v="Очная"/>
    <m/>
    <n v="9"/>
    <n v="0"/>
    <n v="0"/>
    <n v="16"/>
    <n v="-7"/>
    <s v="failed"/>
    <d v="2020-07-09T09:42:08"/>
    <d v="2020-08-02T20:35:23"/>
  </r>
  <r>
    <x v="126"/>
    <n v="465"/>
    <x v="126"/>
    <s v="Архив"/>
    <s v="МАДОУ «д/с №3 г. Белогорска»"/>
    <s v="Программа интерактивного развития дошкольников."/>
    <n v="2785"/>
    <s v="Группа &quot;Сказочные лабиринты игры&quot;"/>
    <s v="Курак Елены Николаевны"/>
    <s v="4.0"/>
    <s v="7.0"/>
    <s v="Общеразвивающая"/>
    <s v="Социально-педагогическая"/>
    <s v="Прочее"/>
    <s v="г. Белогорск"/>
    <m/>
    <n v="2804019534"/>
    <n v="1192801009774"/>
    <s v="Орган власти, осуществляющий управление в сфере образования и науки"/>
    <s v="Муниципальное"/>
    <n v="470"/>
    <s v="Очная"/>
    <m/>
    <n v="23.666699999999999"/>
    <n v="0"/>
    <n v="0"/>
    <n v="23.666699999999999"/>
    <n v="0"/>
    <s v="failed"/>
    <d v="2020-07-09T06:02:40"/>
    <d v="2020-08-17T08:22:37"/>
  </r>
  <r>
    <x v="127"/>
    <n v="541"/>
    <x v="127"/>
    <s v="Архив"/>
    <s v="МАДОУ д/с №17 г. Белогорска"/>
    <s v="Хоровое пение развивает музыкальный вкус детей, расширяет и обогащает их кругозор, способствует повышению культурного уровня"/>
    <n v="2757"/>
    <s v="Старшая группа"/>
    <s v="Горпенко Ирина Ивановна"/>
    <s v="5.0"/>
    <s v="6.0"/>
    <s v="Общеразвивающая"/>
    <s v="Художественная"/>
    <s v="Фольклорное пение"/>
    <s v="г. Белогорск"/>
    <m/>
    <n v="2804009293"/>
    <n v="1022800710734"/>
    <s v="Орган власти, осуществляющий управление в сфере социального развития"/>
    <s v="Муниципальное"/>
    <n v="290"/>
    <s v="Очная"/>
    <m/>
    <n v="6.3333300000000001"/>
    <n v="0"/>
    <n v="0"/>
    <n v="13.333299999999999"/>
    <n v="-7"/>
    <s v="failed"/>
    <d v="2020-07-09T06:10:47"/>
    <d v="2020-07-24T06:47:57"/>
  </r>
  <r>
    <x v="128"/>
    <n v="463"/>
    <x v="128"/>
    <s v="Архив"/>
    <s v="МАДОУ д/с №4 г. Белогорск"/>
    <s v="Развитие речи ребенка и правильное звукопроизношение одна из главных задач педагога работающего с детьми дошкольного возраста."/>
    <n v="2721"/>
    <s v="Группа 1, 5-7лет"/>
    <s v="Малышева Галина Вячеславовна"/>
    <s v="5.0"/>
    <s v="7.0"/>
    <s v="Общеразвивающая"/>
    <s v="Социально-педагогическая"/>
    <s v="Прочее"/>
    <s v="г. Белогорск"/>
    <m/>
    <n v="2804019573"/>
    <n v="1192801009862"/>
    <s v="Прочие"/>
    <s v="Муниципальное"/>
    <n v="250"/>
    <s v="Очная"/>
    <m/>
    <n v="19"/>
    <n v="0"/>
    <n v="0"/>
    <n v="26"/>
    <n v="-7"/>
    <s v="examined"/>
    <d v="2020-07-06T03:36:38"/>
    <d v="2020-08-18T05:46:58"/>
  </r>
  <r>
    <x v="129"/>
    <n v="466"/>
    <x v="129"/>
    <s v="Архив"/>
    <s v="МОБУ СОШ с.Ерковцы"/>
    <s v="«Спортивные и подвижные игры»"/>
    <s v="2711 | 6092"/>
    <s v="Группа Д.В. Мушарапова , 11-14 лет | Группа Д.В.Мушарапова 11-14 лет"/>
    <s v="Мушарапова Дарья Владимировна | Мушарапова Дарья Владимировна"/>
    <s v="11.0"/>
    <s v="14.0"/>
    <s v="Общеразвивающая"/>
    <s v="Физкультурно-спортивная"/>
    <s v="Подвижные спортивные игры"/>
    <s v="Ивановский район"/>
    <s v="с. Ерковцы"/>
    <n v="2816007597"/>
    <n v="1022801199376"/>
    <s v="Орган власти, осуществляющий управление в сфере образования и науки"/>
    <s v="Муниципальное"/>
    <n v="640"/>
    <s v="Очная"/>
    <m/>
    <n v="27.333300000000001"/>
    <n v="0"/>
    <n v="0"/>
    <n v="27.333300000000001"/>
    <n v="0"/>
    <s v="examined"/>
    <d v="2020-08-11T04:27:19"/>
    <d v="2020-08-15T04:40:08"/>
  </r>
  <r>
    <x v="130"/>
    <n v="60"/>
    <x v="130"/>
    <s v="Архив"/>
    <s v="МАОУ «Школа № 11 г Белогорск»"/>
    <s v="Программа включает: работа с пластилином; нетрадиционная техника рисования – рисование пальчиками; рисование красками, гуашью; аппликация"/>
    <n v="2613"/>
    <s v="Маленькие художники"/>
    <s v="Слюсарь Инесса Сергеевна"/>
    <s v="5.0"/>
    <s v="7.0"/>
    <s v="Общеразвивающая"/>
    <s v="Художественная"/>
    <s v="Изобразительное искусство"/>
    <s v="г. Белогорск"/>
    <m/>
    <n v="28049127"/>
    <n v="1022800710624"/>
    <s v="Орган власти, осуществляющий управление в сфере образования и науки"/>
    <s v="Муниципальное"/>
    <n v="210"/>
    <s v="Очная"/>
    <m/>
    <n v="11.666700000000001"/>
    <n v="0"/>
    <n v="0"/>
    <n v="18.666699999999999"/>
    <n v="-7"/>
    <s v="failed"/>
    <d v="2020-07-07T10:21:16"/>
    <d v="2020-08-02T15:19:04"/>
  </r>
  <r>
    <x v="131"/>
    <n v="191"/>
    <x v="131"/>
    <s v="Архив"/>
    <s v="МАОУ СОШ с. Дмитриевка"/>
    <s v="Программа курса способствует развитию гражданско-патриотических, физических, духовно-нравственных качеств личности."/>
    <s v="2610 | 5265 | 5266"/>
    <s v="&quot;Беркут&quot; | &quot;Беркут&quot;2 | &quot;Беркут&quot;3"/>
    <s v="Губарь дмитрий Александрович | Губарь Дмитрий Александрович | Губарь Дмитрий Александрович"/>
    <s v="10.0"/>
    <s v="17.0"/>
    <s v="Общеразвивающая"/>
    <s v="Социально-педагогическая"/>
    <s v="Военно-патриотические и гражданско-патриотические объединения"/>
    <s v="Ивановский район"/>
    <s v="с. Дмитриевка"/>
    <n v="2816007540"/>
    <n v="1022801199332"/>
    <s v="Орган власти, осуществляющий управление в сфере образования и науки"/>
    <s v="Субъект РФ"/>
    <n v="620"/>
    <s v="Очная"/>
    <m/>
    <n v="28.666699999999999"/>
    <n v="0"/>
    <n v="0"/>
    <n v="28.666699999999999"/>
    <n v="0"/>
    <s v="examined"/>
    <d v="2020-07-20T01:06:15"/>
    <d v="2020-08-12T17:13:34"/>
  </r>
  <r>
    <x v="132"/>
    <n v="301"/>
    <x v="132"/>
    <s v="Архив"/>
    <s v="МАОУ Усть-Ивановская СОШ Благовещенского района"/>
    <s v="Работа организована в различных творческих мастерских."/>
    <n v="2588"/>
    <s v="Группа Куксенко О.В."/>
    <s v="Куксенко О.В. "/>
    <s v="7.0"/>
    <s v="8.0"/>
    <s v="Общеразвивающая"/>
    <s v="Социально-педагогическая"/>
    <s v="Прочее"/>
    <s v="Благовещенский район"/>
    <m/>
    <n v="2812006627"/>
    <n v="1022800536241"/>
    <s v="Орган власти, осуществляющий управление в сфере образования и науки"/>
    <s v="Муниципальное"/>
    <n v="250"/>
    <s v="Очная"/>
    <m/>
    <n v="8.3333300000000001"/>
    <n v="0"/>
    <n v="0"/>
    <n v="15.333299999999999"/>
    <n v="-7"/>
    <s v="failed"/>
    <d v="2020-07-10T17:39:44"/>
    <d v="2020-08-11T02:45:26"/>
  </r>
  <r>
    <x v="133"/>
    <n v="316"/>
    <x v="133"/>
    <s v="Архив"/>
    <s v="МАОУ Михайловская СОШ Благовещенского района"/>
    <s v="Программа кружка разработана для ознакомления детей с действующими правилами дорожного движения с проведением учебно-тренировочных занятий."/>
    <n v="2482"/>
    <s v="Кружок Безбородовой Оксаны Алекандровны"/>
    <s v="Безбородова Оксана Александровна"/>
    <s v="8.0"/>
    <s v="11.0"/>
    <s v="Общеразвивающая"/>
    <s v="Физкультурно-спортивная"/>
    <s v="Игровые виды спорта"/>
    <s v="Благовещенский район"/>
    <m/>
    <n v="2812006458"/>
    <n v="1022800528299"/>
    <s v="Орган власти, осуществляющий управление в сфере образования и науки"/>
    <s v="Муниципальное"/>
    <n v="470"/>
    <s v="Очная"/>
    <m/>
    <n v="13"/>
    <n v="0"/>
    <n v="0"/>
    <n v="13"/>
    <n v="0"/>
    <s v="failed"/>
    <d v="2020-07-06T02:12:51"/>
    <d v="2020-08-11T08:30:08"/>
  </r>
  <r>
    <x v="134"/>
    <n v="322"/>
    <x v="134"/>
    <s v="Архив"/>
    <s v="МАОУ Грибская СОШ Благовещенского района"/>
    <s v="Курс «Лего-конструирование» является межпредметным модулем, где дети комплексно используют свои знания."/>
    <n v="2472"/>
    <s v="Лего - конструирование"/>
    <s v="Бегун А.В."/>
    <s v="8.0"/>
    <s v="14.0"/>
    <s v="Общеразвивающая"/>
    <s v="Техническая"/>
    <s v="Начальное техническое моделирование"/>
    <s v="Благовещенский район"/>
    <m/>
    <n v="2812006426"/>
    <n v="1022800533194"/>
    <s v="Орган власти, осуществляющий управление в сфере образования и науки"/>
    <s v="Муниципальное"/>
    <n v="250"/>
    <s v="Очная"/>
    <m/>
    <n v="4.3333300000000001"/>
    <n v="0"/>
    <n v="0"/>
    <n v="11.333299999999999"/>
    <n v="-7"/>
    <s v="failed"/>
    <d v="2020-07-10T18:13:35"/>
    <d v="2020-08-14T08:44:02"/>
  </r>
  <r>
    <x v="135"/>
    <n v="203"/>
    <x v="135"/>
    <s v="Архив"/>
    <s v="МБО ДО ДДТ «Ровесник» г.Зея"/>
    <s v="Программа декоративно-прикладного творчества включает в себя занятия по специальным дисциплинам, художественной росписи одежды."/>
    <s v="2471 | 4388 | 4389"/>
    <s v="1 группа | Группа 1 (3 А класс) | Группа 2 (3 Б класс)"/>
    <s v="Митрофанова А.А. | Митрофанова А.А. | Митрофанова А.А."/>
    <s v="9.0"/>
    <s v="12.0"/>
    <s v="Общеразвивающая"/>
    <s v="Художественная"/>
    <s v="Художественная обработка материалов"/>
    <s v="г. Зея"/>
    <m/>
    <n v="2815005050"/>
    <n v="1022800928370"/>
    <s v="Орган власти, осуществляющий управление в сфере образования и науки"/>
    <s v="Муниципальное"/>
    <n v="630"/>
    <s v="Очная"/>
    <m/>
    <n v="25.666699999999999"/>
    <n v="0"/>
    <n v="0"/>
    <n v="25.666699999999999"/>
    <n v="0"/>
    <s v="examined"/>
    <d v="2020-08-10T10:27:41"/>
    <d v="2020-08-14T04:52:55"/>
  </r>
  <r>
    <x v="136"/>
    <n v="35"/>
    <x v="136"/>
    <s v="Архив"/>
    <s v="МОАУ ДО «Дворец детей и юношества» г. Райчихинск"/>
    <s v="Занятия цирковыми жанрами оказывают на детей эстетическое воздействие, помогая им познавать физические и духовные возможности человека"/>
    <s v="2466 | 3426"/>
    <s v="2 АЦ | 1АЦ"/>
    <s v="Горбачева Ю.А. | Горбачева Ю.А."/>
    <s v="6.0"/>
    <s v="7.0"/>
    <s v="Общеразвивающая"/>
    <s v="Художественная"/>
    <s v="Цирковое искусство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430"/>
    <s v="Очная"/>
    <m/>
    <n v="34"/>
    <n v="0"/>
    <n v="0"/>
    <n v="34"/>
    <n v="0"/>
    <s v="examined"/>
    <d v="2020-07-07T09:40:29"/>
    <d v="2020-08-08T02:38:02"/>
  </r>
  <r>
    <x v="137"/>
    <n v="60"/>
    <x v="137"/>
    <s v="Архив"/>
    <s v="МАОУ «Школа № 11 г Белогорск»"/>
    <s v="Занятия ритмикой развивают физические качества, вырабатывают правильную осанку, силу, ловкость, координацию движений."/>
    <s v="2451 | 2489"/>
    <s v="&quot;Ритмопластика&quot; | Ритмопластика"/>
    <s v="Печерица Марина Николаевна | Печерица Марина Николаевна"/>
    <s v="5.0"/>
    <s v="7.0"/>
    <s v="Общеразвивающая"/>
    <s v="Физкультурно-спортивная"/>
    <s v="Спортивная хореография"/>
    <s v="г. Белогорск"/>
    <m/>
    <n v="28049127"/>
    <n v="1022800710624"/>
    <s v="Орган власти, осуществляющий управление в сфере образования и науки"/>
    <s v="Муниципальное"/>
    <n v="250"/>
    <s v="Очная"/>
    <m/>
    <n v="15"/>
    <n v="0"/>
    <n v="0"/>
    <n v="22"/>
    <n v="-7"/>
    <s v="failed"/>
    <d v="2020-07-07T10:21:47"/>
    <d v="2020-08-17T12:35:07"/>
  </r>
  <r>
    <x v="138"/>
    <n v="322"/>
    <x v="138"/>
    <s v="Архив"/>
    <s v="МАОУ Грибская СОШ Благовещенского района"/>
    <s v="Занятия развивают внимание, память, чувство ритма, творческое воображение, фантазию, учат владению эмоциями, речью, голосом."/>
    <n v="2424"/>
    <s v="Театральная студия  &quot;Ветер перемен&quot;"/>
    <s v="Солоник С.В."/>
    <s v="11.0"/>
    <s v="17.0"/>
    <s v="Общеразвивающая"/>
    <s v="Художественная"/>
    <s v="Театральная деятельность"/>
    <s v="Благовещенский район"/>
    <m/>
    <n v="2812006426"/>
    <n v="1022800533194"/>
    <s v="Орган власти, осуществляющий управление в сфере образования и науки"/>
    <s v="Муниципальное"/>
    <n v="430"/>
    <s v="Очная"/>
    <m/>
    <n v="11"/>
    <n v="0"/>
    <n v="0"/>
    <n v="11"/>
    <n v="0"/>
    <s v="failed"/>
    <d v="2020-07-10T18:12:21"/>
    <d v="2020-08-15T18:40:40"/>
  </r>
  <r>
    <x v="139"/>
    <n v="140"/>
    <x v="139"/>
    <s v="Архив"/>
    <s v="МАОУ «Школа № 16 г.Благовещенска»"/>
    <s v="Дополнительная общеобразовательная общеразвивающая программа художественной направленности «Мир вышивки»"/>
    <s v="2373 | 5234"/>
    <s v="Группа &quot;Мир вышивки&quot; №1 | Группа &quot;Мир вышивки&quot; №2"/>
    <s v="Гунштейн Т.А. | Гунштейн Т.А."/>
    <s v="9.0"/>
    <s v="12.0"/>
    <s v="Общеразвивающая"/>
    <s v="Художественная"/>
    <s v="Декоративно-прикладное творчество"/>
    <s v="г. Благовещенск"/>
    <m/>
    <n v="2801023740"/>
    <n v="1022800511040"/>
    <s v="Орган власти, осуществляющий управление в сфере образования и науки"/>
    <s v="Муниципальное"/>
    <n v="670"/>
    <s v="Очная"/>
    <m/>
    <n v="25"/>
    <n v="0"/>
    <n v="0"/>
    <n v="25"/>
    <n v="0"/>
    <s v="examined"/>
    <d v="2020-07-21T09:59:23"/>
    <d v="2020-08-09T20:17:47"/>
  </r>
  <r>
    <x v="140"/>
    <n v="393"/>
    <x v="140"/>
    <s v="Архив"/>
    <s v="МАДОУ «д/с № 6 г. Белогорска»"/>
    <s v="Изобразительная деятельность, развитие художественно – эстетического вкуса, творческой активности."/>
    <s v="2324 | 2332"/>
    <s v="Младший возраст А.Б. Войтенко 3-4 года | Старшая группа А.Б. Войтенко 5 - 6 лет"/>
    <s v="А.Б. Войтенко  | А.Б Войтенко"/>
    <s v="5.0"/>
    <s v="6.0"/>
    <s v="Общеразвивающая"/>
    <s v="Художественная"/>
    <s v="Изобразительное искусство"/>
    <s v="г. Белогорск"/>
    <m/>
    <n v="2804019566"/>
    <n v="1192801009851"/>
    <s v="Орган власти, осуществляющий управление в сфере образования и науки"/>
    <s v="Муниципальное"/>
    <n v="290"/>
    <s v="Очная"/>
    <m/>
    <n v="17"/>
    <n v="0"/>
    <n v="0"/>
    <n v="24"/>
    <n v="-7"/>
    <s v="examined"/>
    <d v="2020-07-06T02:44:22"/>
    <d v="2020-08-18T06:23:46"/>
  </r>
  <r>
    <x v="141"/>
    <n v="250"/>
    <x v="141"/>
    <s v="Архив"/>
    <s v="МАУ ДОД ЦВР Бурейского района"/>
    <s v="Настольный теннис – вид спорта, индивидуальная спортивная игра, в процессе которой соревнуются два спортсмена или две пары спортсменов."/>
    <s v="2310 | 2879"/>
    <s v="группа УТ -2 | группа НП - 1"/>
    <s v="Олин Владимир Юрьевич | Олин Владимир Юрьевич"/>
    <s v="7.0"/>
    <s v="18.0"/>
    <s v="Общеразвивающая"/>
    <s v="Физкультурно-спортивная"/>
    <s v="Настольный теннис"/>
    <s v="Бурейский район"/>
    <m/>
    <n v="2813009821"/>
    <n v="1152813000075"/>
    <s v="Орган власти, осуществляющий управление в сфере образования и науки"/>
    <s v="Муниципальное"/>
    <n v="290"/>
    <s v="Очная"/>
    <m/>
    <n v="8.6666699999999999"/>
    <n v="0"/>
    <n v="0"/>
    <n v="15.666700000000001"/>
    <n v="-7"/>
    <s v="not_examined"/>
    <d v="2020-08-11T09:34:21"/>
    <m/>
  </r>
  <r>
    <x v="142"/>
    <n v="35"/>
    <x v="142"/>
    <s v="Архив"/>
    <s v="МОАУ ДО «Дворец детей и юношества» г. Райчихинск"/>
    <s v="Программа художественно-эстетической направленности реализуется в музыкальной студии ансамбля «Карамельки»"/>
    <n v="2262"/>
    <s v="Группа 1"/>
    <s v="Черепанова Татьяна Анатольевна"/>
    <s v="6.0"/>
    <s v="8.0"/>
    <s v="Общеразвивающая"/>
    <s v="Художественная"/>
    <s v="Вокальное искусство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430"/>
    <s v="Очная"/>
    <m/>
    <n v="26.333300000000001"/>
    <n v="0"/>
    <n v="0"/>
    <n v="26.333300000000001"/>
    <n v="0"/>
    <s v="examined"/>
    <d v="2020-07-07T09:39:52"/>
    <d v="2020-08-10T18:51:18"/>
  </r>
  <r>
    <x v="143"/>
    <n v="374"/>
    <x v="114"/>
    <s v="Архив"/>
    <s v="МБОУ «Нововоскресеновская СОШ»"/>
    <s v="Велосипед – удобный, маневренный, доступный вид транспорта. Дети должны не только хорошо ездить на нём, но и знать ПДД."/>
    <n v="2150"/>
    <s v="Безопасное колесо"/>
    <s v="Макаров Николай Юрьевич"/>
    <s v="8.0"/>
    <s v="11.0"/>
    <s v="Общеразвивающая"/>
    <s v="Социально-педагогическая"/>
    <s v="Социальная адаптация"/>
    <s v="Шимановский район"/>
    <m/>
    <n v="2829002081"/>
    <n v="1022800759893"/>
    <s v="Орган власти, осуществляющий управление в сфере образования и науки"/>
    <s v="Муниципальное"/>
    <n v="430"/>
    <s v="Очная"/>
    <m/>
    <n v="10.666700000000001"/>
    <n v="0"/>
    <n v="0"/>
    <n v="10.666700000000001"/>
    <n v="0"/>
    <s v="on_examination"/>
    <d v="2020-08-17T07:53:30"/>
    <m/>
  </r>
  <r>
    <x v="144"/>
    <n v="374"/>
    <x v="143"/>
    <s v="Архив"/>
    <s v="МБОУ «Нововоскресеновская СОШ»"/>
    <s v="Помощь пожилым и одиноким людям."/>
    <n v="2100"/>
    <s v="Волонтёрское движение &quot;Добрые сердца&quot;"/>
    <s v="Макарова Ирина Олеговна"/>
    <s v="10.0"/>
    <s v="18.0"/>
    <s v="Общеразвивающая"/>
    <s v="Социально-педагогическая"/>
    <s v="Волонтёрская работа"/>
    <s v="Шимановский район"/>
    <m/>
    <n v="2829002081"/>
    <n v="1022800759893"/>
    <s v="Орган власти, осуществляющий управление в сфере образования и науки"/>
    <s v="Муниципальное"/>
    <n v="430"/>
    <s v="Очная"/>
    <m/>
    <n v="14"/>
    <n v="0"/>
    <n v="0"/>
    <n v="14"/>
    <n v="0"/>
    <s v="failed"/>
    <d v="2020-07-13T04:47:51"/>
    <d v="2020-08-18T02:43:52"/>
  </r>
  <r>
    <x v="145"/>
    <n v="302"/>
    <x v="144"/>
    <s v="Архив"/>
    <s v="МАОУ Чигиринская СОШ с углубленным изучением отдельных предметов Благовещенского района"/>
    <s v="Школьное лесничество – общественное эколого-образовательное объединение учащихся, создаваемое на добровольных началах."/>
    <s v="2067 | 3585"/>
    <s v="Группа 11-12 лет | Группа 11-12 лет"/>
    <s v="Сапьянова Анжелика Федоровна | Сапьянова Анжелика Федоровна"/>
    <s v="11.0"/>
    <s v="12.0"/>
    <s v="Общеразвивающая"/>
    <s v="Естественнонаучная"/>
    <s v="Биология"/>
    <s v="Благовещенский район"/>
    <m/>
    <n v="2812006433"/>
    <n v="1022800525043"/>
    <s v="Орган власти, осуществляющий управление в сфере образования и науки"/>
    <s v="Муниципальное"/>
    <n v="470"/>
    <s v="Очная"/>
    <m/>
    <n v="28"/>
    <n v="0"/>
    <n v="0"/>
    <n v="28"/>
    <n v="0"/>
    <s v="examined"/>
    <d v="2020-07-09T05:55:05"/>
    <d v="2020-08-14T08:33:38"/>
  </r>
  <r>
    <x v="146"/>
    <n v="302"/>
    <x v="145"/>
    <s v="Архив"/>
    <s v="МАОУ Чигиринская СОШ с углубленным изучением отдельных предметов Благовещенского района"/>
    <s v="За годы обучения в вокально – эстрадной студии дети знакомятся с лучшими образцами народного музыкального творчества."/>
    <s v="2060 | 3586 | 3587"/>
    <s v="Группа 7-10 лет | Группа 11-13 лет | Группа 14-17 лет"/>
    <s v="Левченко Светлана Анатольевна | Левченко Светлана Анатольевна | Левченко Светлана Анатольевна"/>
    <s v="7.0"/>
    <s v="17.0"/>
    <s v="Общеразвивающая"/>
    <s v="Художественная"/>
    <s v="Эстрадное пение"/>
    <s v="Благовещенский район"/>
    <m/>
    <n v="2812006433"/>
    <n v="1022800525043"/>
    <s v="Орган власти, осуществляющий управление в сфере образования и науки"/>
    <s v="Муниципальное"/>
    <n v="510"/>
    <s v="Очная"/>
    <m/>
    <n v="16.333300000000001"/>
    <n v="0"/>
    <n v="0"/>
    <n v="16.333300000000001"/>
    <n v="0"/>
    <s v="failed"/>
    <d v="2020-07-09T05:55:23"/>
    <d v="2020-08-19T09:12:15"/>
  </r>
  <r>
    <x v="147"/>
    <n v="302"/>
    <x v="146"/>
    <s v="Архив"/>
    <s v="МАОУ Чигиринская СОШ с углубленным изучением отдельных предметов Благовещенского района"/>
    <s v="Программа ориентирована на воспитание ребенка в традициях отечественной народной культуры, формирование бережного отношения и любви к ней."/>
    <s v="2051 | 3588 | 3589 | 3590 | 3591"/>
    <s v="Группа 7-8 лет | Группа 9-10 | Группа 14-12 | Группа 13-14 лет | Группа 15-17 лет"/>
    <s v=" Петрова Юлия Александровна. | Петрова Юлия Александровна | Петрова Юлия Александровна | Петрова Юлия Александровна | Петрова Юлия Александровна"/>
    <s v="7.0"/>
    <s v="17.0"/>
    <s v="Общеразвивающая"/>
    <s v="Художественная"/>
    <s v="Фольклорное пение"/>
    <s v="Благовещенский район"/>
    <m/>
    <n v="2812006433"/>
    <n v="1022800525043"/>
    <s v="Орган власти, осуществляющий управление в сфере образования и науки"/>
    <s v="Муниципальное"/>
    <n v="590"/>
    <s v="Очная"/>
    <m/>
    <n v="27.666699999999999"/>
    <n v="0"/>
    <n v="0"/>
    <n v="27.666699999999999"/>
    <n v="0"/>
    <s v="examined"/>
    <d v="2020-07-09T05:55:45"/>
    <d v="2020-08-09T16:53:47"/>
  </r>
  <r>
    <x v="148"/>
    <n v="193"/>
    <x v="147"/>
    <s v="Архив"/>
    <s v="МОБУ СОШ с. Черемхово"/>
    <s v="Программа имеет военно-патриотическую направленность, ее основные компоненты, позволяют формировать готовность граждан к служению Отечеству"/>
    <s v="2040 | 4239 | 5283"/>
    <s v="&quot;Защитник&quot; | &quot;Защитник&quot; | &quot;Защитник&quot;"/>
    <s v="Яковук Ольга Мансуровна | Яковук Ольга Мансуровна | Яковук Ольга Мансуровна"/>
    <s v="12.0"/>
    <s v="14.0"/>
    <s v="Общеразвивающая"/>
    <s v="Социально-педагогическая"/>
    <s v="Военно-патриотические и гражданско-патриотические объединения"/>
    <s v="Ивановский район"/>
    <s v="с. Черемхово"/>
    <n v="2816007501"/>
    <n v="1022801199453"/>
    <s v="Орган власти, осуществляющий управление в сфере образования и науки"/>
    <s v="Муниципальное"/>
    <n v="300"/>
    <s v="Очная"/>
    <m/>
    <n v="25.333300000000001"/>
    <n v="0"/>
    <n v="0"/>
    <n v="25.333300000000001"/>
    <n v="0"/>
    <s v="examined"/>
    <d v="2020-07-20T07:27:22"/>
    <d v="2020-08-13T16:41:52"/>
  </r>
  <r>
    <x v="149"/>
    <n v="303"/>
    <x v="148"/>
    <s v="Архив"/>
    <s v="МАОУ Волковская СОШ Благовещенского района"/>
    <s v="Программа «Мини – футбол» направлена на содействие улучшению здоровья учащихся."/>
    <n v="2020"/>
    <s v="Группа А.Г.Астахова, 12-17 лет"/>
    <s v="Астахов Александр Гаврилович"/>
    <s v="12.0"/>
    <s v="17.0"/>
    <s v="Общеразвивающая"/>
    <s v="Физкультурно-спортивная"/>
    <s v="Игровые виды спорта"/>
    <s v="Благовещенский район"/>
    <m/>
    <n v="2812006384"/>
    <n v="1022800527144"/>
    <s v="Орган власти, осуществляющий управление в сфере образования и науки"/>
    <s v="Муниципальное"/>
    <n v="510"/>
    <s v="Очная"/>
    <m/>
    <n v="13.333299999999999"/>
    <n v="0"/>
    <n v="0"/>
    <n v="13.333299999999999"/>
    <n v="0"/>
    <s v="failed"/>
    <d v="2020-07-06T02:49:56"/>
    <d v="2020-08-10T02:11:32"/>
  </r>
  <r>
    <x v="150"/>
    <n v="303"/>
    <x v="149"/>
    <s v="Архив"/>
    <s v="МАОУ Волковская СОШ Благовещенского района"/>
    <s v="Программа «Растим патриотов» ориентирована на учащихся 1-4 классов и реализуется на базе школьного музея."/>
    <n v="2016"/>
    <s v="Группа Т.И.Мулявко, 7-10 лет"/>
    <s v="Мулявко Татьяна Ивановна"/>
    <s v="7.0"/>
    <s v="10.0"/>
    <s v="Общеразвивающая"/>
    <s v="Туристско-краеведческая"/>
    <s v="Туризм и краеведение"/>
    <s v="Благовещенский район"/>
    <m/>
    <n v="2812006384"/>
    <n v="1022800527144"/>
    <s v="Орган власти, осуществляющий управление в сфере образования и науки"/>
    <s v="Муниципальное"/>
    <n v="470"/>
    <s v="Очная"/>
    <m/>
    <n v="11"/>
    <n v="0"/>
    <n v="0"/>
    <n v="11"/>
    <n v="0"/>
    <s v="failed"/>
    <d v="2020-07-06T02:50:11"/>
    <d v="2020-07-08T06:04:12"/>
  </r>
  <r>
    <x v="151"/>
    <n v="303"/>
    <x v="150"/>
    <s v="Архив"/>
    <s v="МАОУ Волковская СОШ Благовещенского района"/>
    <s v="Программа дополнительного образования по английскому языку для начальной школы «Говорим по-английски»"/>
    <n v="2008"/>
    <s v="Группа О.А.Пестерева, 7-12 лет"/>
    <s v="Пестерева Ольга Алексеевна"/>
    <s v="7.0"/>
    <s v="12.0"/>
    <s v="Общеразвивающая"/>
    <s v="Социально-педагогическая"/>
    <s v="Прочее"/>
    <s v="Благовещенский район"/>
    <m/>
    <n v="2812006384"/>
    <n v="1022800527144"/>
    <s v="Орган власти, осуществляющий управление в сфере образования и науки"/>
    <s v="Муниципальное"/>
    <n v="550"/>
    <s v="Очная"/>
    <m/>
    <n v="14"/>
    <n v="0"/>
    <n v="0"/>
    <n v="14"/>
    <n v="0"/>
    <s v="failed"/>
    <d v="2020-07-06T02:50:45"/>
    <d v="2020-07-26T00:31:49"/>
  </r>
  <r>
    <x v="152"/>
    <n v="187"/>
    <x v="151"/>
    <s v="Архив"/>
    <s v="МОБУ СОШ с.Правовосточное"/>
    <s v="Программа направлена на сохранение, возрождение и развитие культурно-исторических традиций, участвует в диалоге поколений и культур."/>
    <n v="1932"/>
    <s v="Группа 12-15 лет"/>
    <s v="Ляшенко С.А."/>
    <s v="10.0"/>
    <s v="15.0"/>
    <s v="Общеразвивающая"/>
    <s v="Туристско-краеведческая"/>
    <s v="Туризм и краеведение"/>
    <s v="Ивановский район"/>
    <s v="с. Правосточный"/>
    <n v="2816007607"/>
    <n v="1022801199410"/>
    <s v="Орган власти, осуществляющий управление в сфере образования и науки"/>
    <s v="Муниципальное"/>
    <n v="590"/>
    <s v="Очная"/>
    <m/>
    <n v="20.333300000000001"/>
    <n v="0"/>
    <n v="0"/>
    <n v="20.333300000000001"/>
    <n v="0"/>
    <s v="failed"/>
    <d v="2020-07-23T12:36:49"/>
    <d v="2020-08-11T08:04:37"/>
  </r>
  <r>
    <x v="153"/>
    <n v="193"/>
    <x v="152"/>
    <s v="Архив"/>
    <s v="МОБУ СОШ с. Черемхово"/>
    <s v="Данный курс рассчитан на интересы обучающихся 13-15 лет, а также подготавливает некоторых ребят к серьезному шагу – выбору профессии."/>
    <n v="1848"/>
    <s v="&quot;Видеостудия&quot;"/>
    <s v="Маринина С. Г."/>
    <s v="13.0"/>
    <s v="14.0"/>
    <s v="Общеразвивающая"/>
    <s v="Художественная"/>
    <s v="Прочее"/>
    <s v="Ивановский район"/>
    <s v="с. Черемхово"/>
    <n v="2816007501"/>
    <n v="1022801199453"/>
    <s v="Орган власти, осуществляющий управление в сфере образования и науки"/>
    <s v="Муниципальное"/>
    <n v="290"/>
    <s v="Очная"/>
    <m/>
    <n v="10"/>
    <n v="0"/>
    <n v="0"/>
    <n v="17"/>
    <n v="-7"/>
    <s v="failed"/>
    <d v="2020-07-20T05:55:47"/>
    <d v="2020-08-14T03:14:44"/>
  </r>
  <r>
    <x v="154"/>
    <n v="291"/>
    <x v="153"/>
    <s v="Архив"/>
    <s v="МБУДО «Школа Искусств с. Белогорье» "/>
    <s v="Способствует эстетическому воспитанию учащихся, формированию художественного вкуса, эмоциональной отзывчивости на прекрасное."/>
    <n v="1613"/>
    <s v="Группа эстетов"/>
    <s v="Преподаватель группы"/>
    <d v="2020-06-06T00:00:00"/>
    <s v="7.0"/>
    <s v="Общеразвивающая"/>
    <s v="Художественная"/>
    <s v="Прочее"/>
    <s v="г. Благовещенск"/>
    <m/>
    <n v="2801078154"/>
    <n v="1022800526220"/>
    <s v="Орган власти, осуществляющий управление в сфере культуры"/>
    <s v="Муниципальное"/>
    <n v="430"/>
    <s v="Очная"/>
    <m/>
    <n v="26.666699999999999"/>
    <n v="0"/>
    <n v="0"/>
    <n v="26.666699999999999"/>
    <n v="0"/>
    <s v="examined"/>
    <d v="2020-07-07T04:31:14"/>
    <d v="2020-08-11T19:16:49"/>
  </r>
  <r>
    <x v="155"/>
    <n v="136"/>
    <x v="154"/>
    <s v="Архив"/>
    <s v="МАОУ ДО «ДЮСШ № 1 г. Благовещенска» "/>
    <s v="Плавание – один из самых популярных видов спорта."/>
    <s v="1545 | 4801 | 4803"/>
    <s v="&quot;Всеобуч по плаванию&quot; | &quot;Всеобуч по плаванию&quot; | &quot;Всеобуч по плаванию&quot;"/>
    <s v="Рыбалко И. | Рыбалко И. | Заподовников О.Ю."/>
    <s v="7.0"/>
    <s v="10.0"/>
    <s v="Общеразвивающая"/>
    <s v="Физкультурно-спортивная"/>
    <s v="Водные виды спорта"/>
    <s v="г. Благовещенск"/>
    <m/>
    <n v="2801061601"/>
    <n v="1032800059621"/>
    <s v="Орган власти, осуществляющий управление в сфере образования и науки"/>
    <s v="Муниципальное"/>
    <n v="430"/>
    <s v="Очная"/>
    <m/>
    <n v="30.566700000000001"/>
    <n v="0"/>
    <n v="69"/>
    <n v="23.666699999999999"/>
    <n v="0"/>
    <s v="examined"/>
    <d v="2020-07-13T07:58:39"/>
    <d v="2020-08-19T07:37:54"/>
  </r>
  <r>
    <x v="156"/>
    <n v="276"/>
    <x v="155"/>
    <s v="Архив"/>
    <s v="МАОУ «Лицей №6 г. Благовещенска»"/>
    <s v="Ребята в увлекательной форме узнают о планете Земля и ее обитателях"/>
    <n v="1538"/>
    <n v="1"/>
    <s v="Раков А.Е."/>
    <s v="7.0"/>
    <s v="8.0"/>
    <s v="Общеразвивающая"/>
    <s v="Туристско-краеведческая"/>
    <s v="Туризм и краеведение"/>
    <s v="г. Благовещенск"/>
    <m/>
    <n v="2801061383"/>
    <n v="1022800509192"/>
    <s v="Орган власти, осуществляющий управление в сфере образования и науки"/>
    <s v="Муниципальное"/>
    <n v="250"/>
    <s v="Очная"/>
    <m/>
    <n v="3.3333300000000001"/>
    <n v="0"/>
    <n v="0"/>
    <n v="10.333299999999999"/>
    <n v="-7"/>
    <s v="failed"/>
    <d v="2020-07-17T06:06:02"/>
    <d v="2020-08-17T09:32:03"/>
  </r>
  <r>
    <x v="157"/>
    <n v="276"/>
    <x v="156"/>
    <s v="Архив"/>
    <s v="МАОУ «Лицей №6 г. Благовещенска»"/>
    <s v="В рамках данной программы учащиеся узнают как выжить в различных экстремальных условиях природного и техногенного характера."/>
    <s v="1500 | 1501 | 1502"/>
    <s v="9-е | 10 Г | 8 Б"/>
    <s v="Држевецкий О.Ю. | Држевецкий О.Ю. | Држевецкий О.Ю."/>
    <s v="14.0"/>
    <s v="18.0"/>
    <s v="Общеразвивающая"/>
    <s v="Туристско-краеведческая"/>
    <s v="Прочее"/>
    <s v="г. Благовещенск"/>
    <m/>
    <n v="2801061383"/>
    <n v="1022800509192"/>
    <s v="Орган власти, осуществляющий управление в сфере образования и науки"/>
    <s v="Муниципальное"/>
    <n v="210"/>
    <s v="Очная"/>
    <m/>
    <n v="22"/>
    <n v="0"/>
    <n v="0"/>
    <n v="29"/>
    <n v="-7"/>
    <s v="examined"/>
    <d v="2020-07-17T06:06:53"/>
    <d v="2020-08-10T13:33:23"/>
  </r>
  <r>
    <x v="158"/>
    <n v="203"/>
    <x v="157"/>
    <s v="Архив"/>
    <s v="МБО ДО ДДТ «Ровесник» г.Зея"/>
    <s v="Данная программа направлена на воспитание у детей целостного экологического мировоззрения и этических ценностей по отношению к природе."/>
    <s v="1978 | 4399"/>
    <s v="1  | Группа 1"/>
    <s v="Коренёк Мария Владимировна | Коренёк М.В."/>
    <s v="9.0"/>
    <s v="11.0"/>
    <s v="Общеразвивающая"/>
    <s v="Естественнонаучная"/>
    <s v="Экология"/>
    <s v="г. Зея"/>
    <m/>
    <n v="2815005050"/>
    <n v="1022800928370"/>
    <s v="Орган власти, осуществляющий управление в сфере образования и науки"/>
    <s v="Муниципальное"/>
    <n v="290"/>
    <s v="Очная"/>
    <m/>
    <n v="27.333300000000001"/>
    <n v="0"/>
    <n v="0"/>
    <n v="34.333300000000001"/>
    <n v="-7"/>
    <s v="examined"/>
    <d v="2020-07-13T06:35:49"/>
    <d v="2020-08-13T11:51:39"/>
  </r>
  <r>
    <x v="159"/>
    <n v="201"/>
    <x v="158"/>
    <s v="Архив"/>
    <s v="МБОУ ДО ДЮСШ № 2 г. Зея"/>
    <s v="Программа предназначена для подготовки пловцов в спортивно-оздоровительных (СО) группах"/>
    <s v="1170 | 1171 | 1172 | 1173"/>
    <s v="Смирнов М.Ю. Спортивно-оздоровительная группа | Ильин А.И. спортивно-оздоровительная группа | Терлецкая Н.А. Спортивно-оздоровительная группа | Болотова Л.А. Спортивно-оздоровительная группа"/>
    <s v="Смирнов Михаил Юрьевич | Ильин Андрей Иванович | Терлецкая Надежда Александровна | Болотова Людмила Алексеевна"/>
    <s v="7.0"/>
    <s v="10.0"/>
    <s v="Общеразвивающая"/>
    <s v="Физкультурно-спортивная"/>
    <s v="Прочее"/>
    <s v="г. Зея"/>
    <m/>
    <n v="2815005004"/>
    <n v="1022800927710"/>
    <s v="Орган власти, осуществляющий управление в сфере образования и науки"/>
    <s v="Муниципальное"/>
    <n v="470"/>
    <s v="Очная"/>
    <m/>
    <n v="19.666699999999999"/>
    <n v="0"/>
    <n v="0"/>
    <n v="19.666699999999999"/>
    <n v="0"/>
    <s v="failed"/>
    <d v="2020-07-13T10:23:16"/>
    <d v="2020-08-15T10:18:10"/>
  </r>
  <r>
    <x v="160"/>
    <n v="203"/>
    <x v="159"/>
    <s v="Архив"/>
    <s v="МБО ДО ДДТ «Ровесник» г.Зея"/>
    <s v="Программа представлена концепцией создания системы обучения хореографии, основам музыки и актёрского мастерства в хореографическом ансамбле"/>
    <s v="1991 | 2671 | 2673 | 2675 | 4404 | 4405 | 4406 | 4407"/>
    <s v="1 группа (старшая, 8-11 класс) | 2 группа (средняя, 6-7 класс) | 3 группа (средняя, 4-5 класс) | 4 группа (младшая, 1-3 класс) | Группа 1 (старшая) | Группа 2 (6,7 класс) | Группа 3 (4,5 класс) | Группа 1 (младшая)"/>
    <s v="Шнейдер М.А. | шнейдер М.А | Шнейдер М.А. | Шнейдер М.А. | Шнейдер М.А. | Шнейдер М.А. | Шнейдер М.А. | Шнейдер М.А."/>
    <s v="6.0"/>
    <s v="8.0"/>
    <s v="Общеразвивающая"/>
    <s v="Художественная"/>
    <s v="Хореография"/>
    <s v="г. Зея"/>
    <m/>
    <n v="2815005050"/>
    <n v="1022800928370"/>
    <s v="Орган власти, осуществляющий управление в сфере образования и науки"/>
    <s v="Муниципальное"/>
    <n v="470"/>
    <s v="Очная"/>
    <m/>
    <n v="32"/>
    <n v="0"/>
    <n v="0"/>
    <n v="32"/>
    <n v="0"/>
    <s v="examined"/>
    <d v="2020-07-10T06:29:55"/>
    <d v="2020-08-13T06:08:26"/>
  </r>
  <r>
    <x v="161"/>
    <n v="203"/>
    <x v="160"/>
    <s v="Архив"/>
    <s v="МБО ДО ДДТ «Ровесник» г.Зея"/>
    <s v="Программа направлена на обучении девочек пошиву одежды, позволяет познакомиться с особенностями профессии технолога по пошиву."/>
    <s v="1992 | 4386"/>
    <s v="1 группа | Группа 1"/>
    <s v="Короткова Н.Ф. | Короткова Н.Ф."/>
    <s v="11.0"/>
    <s v="15.0"/>
    <s v="Общеразвивающая"/>
    <s v="Художественная"/>
    <s v="Декоративно-прикладное творчество"/>
    <s v="г. Зея"/>
    <m/>
    <n v="2815005050"/>
    <n v="1022800928370"/>
    <s v="Орган власти, осуществляющий управление в сфере образования и науки"/>
    <s v="Муниципальное"/>
    <n v="290"/>
    <s v="Очная"/>
    <m/>
    <n v="22"/>
    <n v="0"/>
    <n v="0"/>
    <n v="29"/>
    <n v="-7"/>
    <s v="examined"/>
    <d v="2020-08-03T08:11:57"/>
    <d v="2020-08-15T07:41:04"/>
  </r>
  <r>
    <x v="162"/>
    <n v="203"/>
    <x v="161"/>
    <s v="Архив"/>
    <s v="МБО ДО ДДТ «Ровесник» г.Зея"/>
    <s v="Программа изобразительного творчества."/>
    <s v="2054 | 2702 | 4420 | 4421"/>
    <s v="1 группа (дошкольники, старшая) | 2 группа (дошкольники, подготовительная) | Группа 1(подготовительная А) | Группа 2 (подготовительная Б)"/>
    <s v="Бородина Т.В. | Бородина Т.В. | Бородина Т.В. | Бородина Т.В."/>
    <s v="5.0"/>
    <s v="7.0"/>
    <s v="Общеразвивающая"/>
    <s v="Художественная"/>
    <s v="Изобразительное искусство"/>
    <s v="г. Зея"/>
    <m/>
    <n v="2815005050"/>
    <n v="1022800928370"/>
    <s v="Орган власти, осуществляющий управление в сфере образования и науки"/>
    <s v="Муниципальное"/>
    <n v="290"/>
    <s v="Очная"/>
    <m/>
    <n v="25.333300000000001"/>
    <n v="0"/>
    <n v="0"/>
    <n v="32.333300000000001"/>
    <n v="-7"/>
    <s v="examined"/>
    <d v="2020-08-03T05:23:57"/>
    <d v="2020-08-15T08:28:22"/>
  </r>
  <r>
    <x v="163"/>
    <n v="203"/>
    <x v="162"/>
    <s v="Архив"/>
    <s v="МБО ДО ДДТ «Ровесник» г.Зея"/>
    <s v="Программа изобразительного творчества включает в себя занятия по специальным художественным дисциплинам."/>
    <s v="2055 | 2705 | 2706 | 2708 | 2825"/>
    <s v="1 группа (дошкольники) | 3 группа (1,2 классы) | 4 группа (3,4 классы) | 5 группа (5-9 классы) | 2 группа (дошкольники)"/>
    <s v="Грязнова Л.Б. | Грязнова Л.Б. | Грязнова Л.Б. | Грязнова Л.Б. | Грязнова Л.Б."/>
    <s v="5.0"/>
    <s v="6.0"/>
    <s v="Общеразвивающая"/>
    <s v="Художественная"/>
    <s v="Изобразительное искусство"/>
    <s v="г. Зея"/>
    <m/>
    <n v="2815005050"/>
    <n v="1022800928370"/>
    <s v="Орган власти, осуществляющий управление в сфере образования и науки"/>
    <s v="Муниципальное"/>
    <n v="430"/>
    <s v="Очная"/>
    <m/>
    <n v="27.333300000000001"/>
    <n v="0"/>
    <n v="0"/>
    <n v="27.333300000000001"/>
    <n v="0"/>
    <s v="examined"/>
    <d v="2020-08-06T05:32:40"/>
    <d v="2020-08-15T08:07:31"/>
  </r>
  <r>
    <x v="164"/>
    <n v="193"/>
    <x v="163"/>
    <s v="Архив"/>
    <s v="МОБУ СОШ с. Черемхово"/>
    <s v="«Умелые ручки» – прекрасное средство развития творчества, умственных способностей, а также конструкторского мышления детей."/>
    <s v="1397 | 2061 | 5278"/>
    <s v="&quot;Умелые ручки&quot; | Умелые ручки | &quot;Умелые ручки&quot;"/>
    <s v="Тулупова И.В. | Тулупова И.В. | Шуляренко Галина Александровна"/>
    <d v="2020-05-06T00:00:00"/>
    <s v="7.0"/>
    <s v="Общеразвивающая"/>
    <s v="Художественная"/>
    <s v="Декоративно-прикладное творчество"/>
    <s v="Ивановский район"/>
    <s v="с. Черемхово"/>
    <n v="2816007501"/>
    <n v="1022801199453"/>
    <s v="Орган власти, осуществляющий управление в сфере образования и науки"/>
    <s v="Муниципальное"/>
    <n v="325"/>
    <s v="Очная"/>
    <m/>
    <n v="2.6666699999999999"/>
    <n v="0"/>
    <n v="0"/>
    <n v="2.6666699999999999"/>
    <n v="0"/>
    <s v="on_examination"/>
    <d v="2020-08-14T07:44:06"/>
    <m/>
  </r>
  <r>
    <x v="165"/>
    <n v="93"/>
    <x v="164"/>
    <s v="Архив"/>
    <s v="Дом детского творчества г. Свободный"/>
    <s v="декоративное творчество способствует расширению круга интересов детей, направленных на их преобразовательную творческую деятельность"/>
    <s v="683 | 684 | 685"/>
    <s v="старшая группа | средняя группа | младшая группа"/>
    <s v="Садовская Елена Леонидовна | Садовская Елена Леонидовна | Садовская Елена Леонидовна"/>
    <s v="6.0"/>
    <s v="9.0"/>
    <s v="Общеразвивающая"/>
    <s v="Художественная"/>
    <s v="Декоративно-прикладное творчество"/>
    <s v="г. Свободный"/>
    <m/>
    <n v="2807007255"/>
    <n v="1022800759332"/>
    <s v="Орган власти, осуществляющий управление в сфере образования и науки"/>
    <s v="Муниципальное"/>
    <n v="555"/>
    <s v="Очная"/>
    <m/>
    <n v="16.666699999999999"/>
    <n v="0"/>
    <n v="0"/>
    <n v="16.666699999999999"/>
    <n v="0"/>
    <s v="failed"/>
    <d v="2020-07-16T05:56:02"/>
    <d v="2020-08-17T20:05:02"/>
  </r>
  <r>
    <x v="166"/>
    <n v="106"/>
    <x v="165"/>
    <s v="Архив"/>
    <s v="МБУ ДО «Центр детского творчества» пгт Архара"/>
    <s v="Данная программа, являющаяся вводным курсом изучения шахмат, направлена на воспитание у детей шахматной культуры, расширение их эрудиции."/>
    <n v="603"/>
    <s v="Группа А.Н.Гайдарова, 7-14 лет"/>
    <s v="А.Н.Гайдарова"/>
    <s v="7.0"/>
    <s v="14.0"/>
    <s v="Общеразвивающая"/>
    <s v="Физкультурно-спортивная"/>
    <s v="Прочее"/>
    <s v="Архаринский район"/>
    <m/>
    <n v="2810003483"/>
    <n v="1022800875294"/>
    <s v="Орган власти, осуществляющий управление в сфере образования и науки"/>
    <s v="Муниципальное"/>
    <n v="830"/>
    <s v="Очная"/>
    <m/>
    <n v="23.666699999999999"/>
    <n v="0"/>
    <n v="0"/>
    <n v="16.666699999999999"/>
    <n v="7"/>
    <s v="failed"/>
    <d v="2020-06-29T10:08:02"/>
    <d v="2020-07-17T12:25:42"/>
  </r>
  <r>
    <x v="167"/>
    <n v="106"/>
    <x v="166"/>
    <s v="Архив"/>
    <s v="МБУ ДО «Центр детского творчества» пгт Архара"/>
    <s v="Программа изобразительного искусства ориентирована на приобщения обучающихся к изучению народных традиций."/>
    <n v="566"/>
    <s v="Н.А.Россинина , 8-14 лет"/>
    <s v="Н.А.Россинина"/>
    <s v="8.0"/>
    <s v="14.0"/>
    <s v="Общеразвивающая"/>
    <s v="Художественная"/>
    <s v="Изобразительное искусство"/>
    <s v="Архаринский район"/>
    <m/>
    <n v="2810003483"/>
    <n v="1022800875294"/>
    <s v="Орган власти, осуществляющий управление в сфере образования и науки"/>
    <s v="Муниципальное"/>
    <n v="675"/>
    <s v="Очная"/>
    <m/>
    <n v="3.3333300000000001"/>
    <n v="0"/>
    <n v="0"/>
    <n v="3.3333300000000001"/>
    <n v="0"/>
    <s v="failed"/>
    <d v="2020-07-02T08:30:20"/>
    <d v="2020-07-24T12:26:56"/>
  </r>
  <r>
    <x v="168"/>
    <n v="133"/>
    <x v="167"/>
    <s v="Архив"/>
    <s v="МАОУ «Школа № 26 г.Благовещенска»"/>
    <s v="Программа направленна на снятие уровня тревожности у детей и поднятия самооценки."/>
    <s v="366 | 367 | 4881"/>
    <s v="1 | 2 | Краски души"/>
    <s v="Бухтоярова Н.П. | Бухтоярова Н.П. | Чернова Т.С."/>
    <s v="7.0"/>
    <s v="18.0"/>
    <s v="Общеразвивающая"/>
    <s v="Социально-педагогическая"/>
    <s v="Социальная адаптация"/>
    <s v="г. Благовещенск"/>
    <m/>
    <n v="2801061584"/>
    <n v="1022800514648"/>
    <s v="Орган власти, осуществляющий управление в сфере образования и науки"/>
    <s v="Муниципальное"/>
    <n v="290"/>
    <s v="Очная"/>
    <m/>
    <n v="15.666700000000001"/>
    <n v="0"/>
    <n v="0"/>
    <n v="22.666699999999999"/>
    <n v="-7"/>
    <s v="failed"/>
    <d v="2020-07-16T06:50:54"/>
    <d v="2020-08-16T08:30:06"/>
  </r>
  <r>
    <x v="169"/>
    <n v="133"/>
    <x v="168"/>
    <s v="Архив"/>
    <s v="МАОУ «Школа № 26 г.Благовещенска»"/>
    <s v="Программа поможет овладеть навыками спортивного туризма и спортивного ориентирования; выявление и развить творческие способности"/>
    <s v="353 | 4751"/>
    <s v="1 | СТ 1"/>
    <s v="Меланин Н.С. | Меланин Н.С."/>
    <s v="11.0"/>
    <s v="18.0"/>
    <s v="Общеразвивающая"/>
    <s v="Туристско-краеведческая"/>
    <s v="Спортивный туризм"/>
    <s v="г. Благовещенск"/>
    <m/>
    <n v="2801061584"/>
    <n v="1022800514648"/>
    <s v="Орган власти, осуществляющий управление в сфере образования и науки"/>
    <s v="Муниципальное"/>
    <n v="290"/>
    <s v="Очная"/>
    <m/>
    <n v="13"/>
    <n v="0"/>
    <n v="0"/>
    <n v="20"/>
    <n v="-7"/>
    <s v="failed"/>
    <d v="2020-07-17T03:40:18"/>
    <d v="2020-08-17T08:27:19"/>
  </r>
  <r>
    <x v="170"/>
    <n v="35"/>
    <x v="169"/>
    <s v="Архив"/>
    <s v="МОАУ ДО «Дворец детей и юношества» г. Райчихинск"/>
    <s v="Программа «Твой стиль» – это возможность по средством обучения косметологии, визажа, стилистики способствовать самовыражению"/>
    <s v="109 | 110"/>
    <s v="3 &quot; А&quot; группа | 3 &quot;б&quot; группа"/>
    <s v="Кокорина К.В. | Кокорина К.В."/>
    <s v="13.0"/>
    <s v="17.0"/>
    <s v="Общеразвивающая"/>
    <s v="Художественная"/>
    <s v="Мода (театры моды)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390"/>
    <s v="Очная"/>
    <m/>
    <n v="26.333300000000001"/>
    <n v="0"/>
    <n v="0"/>
    <n v="26.333300000000001"/>
    <n v="0"/>
    <s v="examined"/>
    <d v="2020-07-08T07:40:59"/>
    <d v="2020-08-11T13:53:32"/>
  </r>
  <r>
    <x v="171"/>
    <n v="35"/>
    <x v="170"/>
    <s v="Архив"/>
    <s v="МОАУ ДО «Дворец детей и юношества» г. Райчихинск"/>
    <s v="Программа направленна на формирование навыком безопасного поведения на дорогах и улицах города у наших воспитанников."/>
    <s v="69 | 70 | 71 | 72 | 73 | 74 | 75 | 3451 | 3487"/>
    <s v="группа 1а | группа 1е | группа 2г | индивидуальная группа | группа 1д | группа 2д | группа 2в | 1В | 1 Е"/>
    <s v="Рябкова Галина Сергеевна | Рябкова Галина Сергеевна | Рябкова Галина Сергеевна | Рябкова Галина Серегеевна | Рябкова Галина Сергеевна | Рябкова Галина Сергеевна | Рябкова Галина Сергеевна | Демина Г.С. | Демина Г.С."/>
    <s v="8.0"/>
    <s v="10.0"/>
    <s v="Общеразвивающая"/>
    <s v="Социально-педагогическая"/>
    <s v="Прочее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440"/>
    <s v="Очная"/>
    <m/>
    <n v="32"/>
    <n v="0"/>
    <n v="0"/>
    <n v="32"/>
    <n v="0"/>
    <s v="examined"/>
    <d v="2020-07-07T10:08:32"/>
    <d v="2020-08-10T09:50:10"/>
  </r>
  <r>
    <x v="172"/>
    <n v="35"/>
    <x v="171"/>
    <s v="Архив"/>
    <s v="МОАУ ДО «Дворец детей и юношества» г. Райчихинск"/>
    <s v="Школа волонтеров поможет поменяться внутренне, стать уверенным и привлекательным для окружающих, с активной жизненной позицией."/>
    <s v="60 | 61 | 4701 | 5950"/>
    <s v="группа 1а | группа 1Б | 1а | 1Б"/>
    <s v="Смирнова Марина Александровна | Смирнова Марина Александровна | Смирнова М.А. | Смирнова Марина Александровна"/>
    <s v="14.0"/>
    <s v="18.0"/>
    <s v="Общеразвивающая"/>
    <s v="Социально-педагогическая"/>
    <s v="Волонтёрская работа"/>
    <s v="г. Райчихинск"/>
    <m/>
    <n v="2806004540"/>
    <n v="1022800872160"/>
    <s v="Орган власти, осуществляющий управление в сфере образования и науки"/>
    <s v="Муниципальное"/>
    <n v="430"/>
    <s v="Очная"/>
    <m/>
    <n v="33.666699999999999"/>
    <n v="0"/>
    <n v="0"/>
    <n v="33.666699999999999"/>
    <n v="0"/>
    <s v="examined"/>
    <d v="2020-07-07T09:23:09"/>
    <d v="2020-08-09T11:00:48"/>
  </r>
  <r>
    <x v="173"/>
    <m/>
    <x v="172"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A3:A352" firstHeaderRow="1" firstDataRow="1" firstDataCol="1"/>
  <pivotFields count="31">
    <pivotField axis="axisRow" showAll="0">
      <items count="175">
        <item x="172"/>
        <item x="171"/>
        <item x="170"/>
        <item x="169"/>
        <item x="168"/>
        <item x="167"/>
        <item x="166"/>
        <item x="165"/>
        <item x="164"/>
        <item x="163"/>
        <item x="162"/>
        <item x="161"/>
        <item x="160"/>
        <item x="159"/>
        <item x="158"/>
        <item x="157"/>
        <item x="156"/>
        <item x="155"/>
        <item x="154"/>
        <item x="153"/>
        <item x="152"/>
        <item x="151"/>
        <item x="150"/>
        <item x="149"/>
        <item x="148"/>
        <item x="147"/>
        <item x="146"/>
        <item x="145"/>
        <item x="144"/>
        <item x="143"/>
        <item x="142"/>
        <item x="141"/>
        <item x="140"/>
        <item x="139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  <item x="125"/>
        <item x="124"/>
        <item x="123"/>
        <item x="122"/>
        <item x="121"/>
        <item x="120"/>
        <item x="119"/>
        <item x="118"/>
        <item x="117"/>
        <item x="116"/>
        <item x="115"/>
        <item x="114"/>
        <item x="113"/>
        <item x="112"/>
        <item x="111"/>
        <item x="110"/>
        <item x="109"/>
        <item x="108"/>
        <item x="107"/>
        <item x="106"/>
        <item x="105"/>
        <item x="104"/>
        <item x="103"/>
        <item x="102"/>
        <item x="101"/>
        <item x="100"/>
        <item x="99"/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173"/>
        <item t="default"/>
      </items>
    </pivotField>
    <pivotField showAll="0"/>
    <pivotField axis="axisRow" showAll="0">
      <items count="174">
        <item x="60"/>
        <item x="56"/>
        <item x="122"/>
        <item x="87"/>
        <item x="46"/>
        <item x="136"/>
        <item x="114"/>
        <item x="66"/>
        <item x="131"/>
        <item x="80"/>
        <item x="61"/>
        <item x="47"/>
        <item x="83"/>
        <item x="140"/>
        <item x="27"/>
        <item x="90"/>
        <item x="123"/>
        <item x="111"/>
        <item x="30"/>
        <item x="150"/>
        <item x="25"/>
        <item x="3"/>
        <item x="64"/>
        <item x="33"/>
        <item x="86"/>
        <item x="49"/>
        <item x="32"/>
        <item x="105"/>
        <item x="62"/>
        <item x="31"/>
        <item x="113"/>
        <item x="44"/>
        <item x="19"/>
        <item x="37"/>
        <item x="13"/>
        <item x="39"/>
        <item x="148"/>
        <item x="139"/>
        <item x="16"/>
        <item x="51"/>
        <item x="79"/>
        <item x="53"/>
        <item x="153"/>
        <item x="20"/>
        <item x="57"/>
        <item x="42"/>
        <item x="55"/>
        <item x="164"/>
        <item x="34"/>
        <item x="71"/>
        <item x="70"/>
        <item x="18"/>
        <item x="117"/>
        <item x="149"/>
        <item x="0"/>
        <item x="26"/>
        <item x="21"/>
        <item x="43"/>
        <item x="76"/>
        <item x="74"/>
        <item x="73"/>
        <item x="126"/>
        <item x="58"/>
        <item x="129"/>
        <item x="1"/>
        <item x="75"/>
        <item x="28"/>
        <item x="77"/>
        <item x="35"/>
        <item x="125"/>
        <item x="169"/>
        <item x="24"/>
        <item x="67"/>
        <item x="163"/>
        <item x="38"/>
        <item x="128"/>
        <item x="81"/>
        <item x="23"/>
        <item x="171"/>
        <item x="2"/>
        <item x="52"/>
        <item x="54"/>
        <item x="40"/>
        <item x="4"/>
        <item x="29"/>
        <item x="170"/>
        <item x="82"/>
        <item x="22"/>
        <item x="100"/>
        <item x="102"/>
        <item x="110"/>
        <item x="99"/>
        <item x="138"/>
        <item x="118"/>
        <item x="145"/>
        <item x="88"/>
        <item x="143"/>
        <item x="108"/>
        <item x="147"/>
        <item x="5"/>
        <item x="132"/>
        <item x="41"/>
        <item x="92"/>
        <item x="144"/>
        <item x="69"/>
        <item x="36"/>
        <item x="103"/>
        <item x="167"/>
        <item x="152"/>
        <item x="106"/>
        <item x="68"/>
        <item x="151"/>
        <item x="101"/>
        <item x="133"/>
        <item x="134"/>
        <item x="130"/>
        <item x="107"/>
        <item x="142"/>
        <item x="158"/>
        <item x="154"/>
        <item x="63"/>
        <item x="156"/>
        <item x="95"/>
        <item x="94"/>
        <item x="159"/>
        <item x="161"/>
        <item x="6"/>
        <item x="72"/>
        <item x="59"/>
        <item x="135"/>
        <item x="78"/>
        <item x="12"/>
        <item x="11"/>
        <item x="48"/>
        <item x="9"/>
        <item x="141"/>
        <item x="85"/>
        <item x="121"/>
        <item x="45"/>
        <item x="166"/>
        <item x="162"/>
        <item x="120"/>
        <item x="116"/>
        <item x="165"/>
        <item x="65"/>
        <item x="97"/>
        <item x="17"/>
        <item x="15"/>
        <item x="14"/>
        <item x="160"/>
        <item x="7"/>
        <item x="10"/>
        <item x="157"/>
        <item x="93"/>
        <item x="137"/>
        <item x="119"/>
        <item x="98"/>
        <item x="168"/>
        <item x="146"/>
        <item x="89"/>
        <item x="91"/>
        <item x="50"/>
        <item x="112"/>
        <item x="155"/>
        <item x="96"/>
        <item x="127"/>
        <item x="8"/>
        <item x="84"/>
        <item x="115"/>
        <item x="124"/>
        <item x="109"/>
        <item x="104"/>
        <item x="17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2"/>
  </rowFields>
  <rowItems count="349">
    <i>
      <x/>
    </i>
    <i r="1">
      <x v="78"/>
    </i>
    <i>
      <x v="1"/>
    </i>
    <i r="1">
      <x v="85"/>
    </i>
    <i>
      <x v="2"/>
    </i>
    <i r="1">
      <x v="70"/>
    </i>
    <i>
      <x v="3"/>
    </i>
    <i r="1">
      <x v="157"/>
    </i>
    <i>
      <x v="4"/>
    </i>
    <i r="1">
      <x v="107"/>
    </i>
    <i>
      <x v="5"/>
    </i>
    <i r="1">
      <x v="139"/>
    </i>
    <i>
      <x v="6"/>
    </i>
    <i r="1">
      <x v="143"/>
    </i>
    <i>
      <x v="7"/>
    </i>
    <i r="1">
      <x v="47"/>
    </i>
    <i>
      <x v="8"/>
    </i>
    <i r="1">
      <x v="73"/>
    </i>
    <i>
      <x v="9"/>
    </i>
    <i r="1">
      <x v="140"/>
    </i>
    <i>
      <x v="10"/>
    </i>
    <i r="1">
      <x v="125"/>
    </i>
    <i>
      <x v="11"/>
    </i>
    <i r="1">
      <x v="149"/>
    </i>
    <i>
      <x v="12"/>
    </i>
    <i r="1">
      <x v="124"/>
    </i>
    <i>
      <x v="13"/>
    </i>
    <i r="1">
      <x v="118"/>
    </i>
    <i>
      <x v="14"/>
    </i>
    <i r="1">
      <x v="152"/>
    </i>
    <i>
      <x v="15"/>
    </i>
    <i r="1">
      <x v="121"/>
    </i>
    <i>
      <x v="16"/>
    </i>
    <i r="1">
      <x v="163"/>
    </i>
    <i>
      <x v="17"/>
    </i>
    <i r="1">
      <x v="119"/>
    </i>
    <i>
      <x v="18"/>
    </i>
    <i r="1">
      <x v="42"/>
    </i>
    <i>
      <x v="19"/>
    </i>
    <i r="1">
      <x v="108"/>
    </i>
    <i>
      <x v="20"/>
    </i>
    <i r="1">
      <x v="111"/>
    </i>
    <i>
      <x v="21"/>
    </i>
    <i r="1">
      <x v="19"/>
    </i>
    <i>
      <x v="22"/>
    </i>
    <i r="1">
      <x v="53"/>
    </i>
    <i>
      <x v="23"/>
    </i>
    <i r="1">
      <x v="36"/>
    </i>
    <i>
      <x v="24"/>
    </i>
    <i r="1">
      <x v="98"/>
    </i>
    <i>
      <x v="25"/>
    </i>
    <i r="1">
      <x v="158"/>
    </i>
    <i>
      <x v="26"/>
    </i>
    <i r="1">
      <x v="94"/>
    </i>
    <i>
      <x v="27"/>
    </i>
    <i r="1">
      <x v="103"/>
    </i>
    <i>
      <x v="28"/>
    </i>
    <i r="1">
      <x v="96"/>
    </i>
    <i>
      <x v="29"/>
    </i>
    <i r="1">
      <x v="6"/>
    </i>
    <i>
      <x v="30"/>
    </i>
    <i r="1">
      <x v="117"/>
    </i>
    <i>
      <x v="31"/>
    </i>
    <i r="1">
      <x v="135"/>
    </i>
    <i>
      <x v="32"/>
    </i>
    <i r="1">
      <x v="13"/>
    </i>
    <i>
      <x v="33"/>
    </i>
    <i r="1">
      <x v="37"/>
    </i>
    <i>
      <x v="34"/>
    </i>
    <i r="1">
      <x v="92"/>
    </i>
    <i>
      <x v="35"/>
    </i>
    <i r="1">
      <x v="154"/>
    </i>
    <i>
      <x v="36"/>
    </i>
    <i r="1">
      <x v="5"/>
    </i>
    <i>
      <x v="37"/>
    </i>
    <i r="1">
      <x v="129"/>
    </i>
    <i>
      <x v="38"/>
    </i>
    <i r="1">
      <x v="114"/>
    </i>
    <i>
      <x v="39"/>
    </i>
    <i r="1">
      <x v="113"/>
    </i>
    <i>
      <x v="40"/>
    </i>
    <i r="1">
      <x v="100"/>
    </i>
    <i>
      <x v="41"/>
    </i>
    <i r="1">
      <x v="8"/>
    </i>
    <i>
      <x v="42"/>
    </i>
    <i r="1">
      <x v="115"/>
    </i>
    <i>
      <x v="43"/>
    </i>
    <i r="1">
      <x v="63"/>
    </i>
    <i>
      <x v="44"/>
    </i>
    <i r="1">
      <x v="75"/>
    </i>
    <i>
      <x v="45"/>
    </i>
    <i r="1">
      <x v="165"/>
    </i>
    <i>
      <x v="46"/>
    </i>
    <i r="1">
      <x v="61"/>
    </i>
    <i>
      <x v="47"/>
    </i>
    <i r="1">
      <x v="69"/>
    </i>
    <i>
      <x v="48"/>
    </i>
    <i r="1">
      <x v="169"/>
    </i>
    <i>
      <x v="49"/>
    </i>
    <i r="1">
      <x v="16"/>
    </i>
    <i>
      <x v="50"/>
    </i>
    <i r="1">
      <x v="2"/>
    </i>
    <i>
      <x v="51"/>
    </i>
    <i r="1">
      <x v="137"/>
    </i>
    <i>
      <x v="52"/>
    </i>
    <i r="1">
      <x v="141"/>
    </i>
    <i>
      <x v="53"/>
    </i>
    <i r="1">
      <x v="155"/>
    </i>
    <i>
      <x v="54"/>
    </i>
    <i r="1">
      <x v="93"/>
    </i>
    <i>
      <x v="55"/>
    </i>
    <i r="1">
      <x v="52"/>
    </i>
    <i>
      <x v="56"/>
    </i>
    <i r="1">
      <x v="142"/>
    </i>
    <i>
      <x v="57"/>
    </i>
    <i r="1">
      <x v="168"/>
    </i>
    <i>
      <x v="58"/>
    </i>
    <i r="1">
      <x v="6"/>
    </i>
    <i>
      <x v="59"/>
    </i>
    <i r="1">
      <x v="30"/>
    </i>
    <i>
      <x v="60"/>
    </i>
    <i r="1">
      <x v="162"/>
    </i>
    <i>
      <x v="61"/>
    </i>
    <i r="1">
      <x v="17"/>
    </i>
    <i>
      <x v="62"/>
    </i>
    <i r="1">
      <x v="90"/>
    </i>
    <i>
      <x v="63"/>
    </i>
    <i r="1">
      <x v="170"/>
    </i>
    <i>
      <x v="64"/>
    </i>
    <i r="1">
      <x v="97"/>
    </i>
    <i>
      <x v="65"/>
    </i>
    <i r="1">
      <x v="116"/>
    </i>
    <i>
      <x v="66"/>
    </i>
    <i r="1">
      <x v="109"/>
    </i>
    <i>
      <x v="67"/>
    </i>
    <i r="1">
      <x v="27"/>
    </i>
    <i>
      <x v="68"/>
    </i>
    <i r="1">
      <x v="171"/>
    </i>
    <i>
      <x v="69"/>
    </i>
    <i r="1">
      <x v="106"/>
    </i>
    <i>
      <x v="70"/>
    </i>
    <i r="1">
      <x v="89"/>
    </i>
    <i>
      <x v="71"/>
    </i>
    <i r="1">
      <x v="112"/>
    </i>
    <i>
      <x v="72"/>
    </i>
    <i r="1">
      <x v="88"/>
    </i>
    <i>
      <x v="73"/>
    </i>
    <i r="1">
      <x v="91"/>
    </i>
    <i>
      <x v="74"/>
    </i>
    <i r="1">
      <x v="156"/>
    </i>
    <i>
      <x v="75"/>
    </i>
    <i r="1">
      <x v="145"/>
    </i>
    <i>
      <x v="76"/>
    </i>
    <i r="1">
      <x v="164"/>
    </i>
    <i>
      <x v="77"/>
    </i>
    <i r="1">
      <x v="122"/>
    </i>
    <i>
      <x v="78"/>
    </i>
    <i r="1">
      <x v="123"/>
    </i>
    <i>
      <x v="79"/>
    </i>
    <i r="1">
      <x v="153"/>
    </i>
    <i>
      <x v="80"/>
    </i>
    <i r="1">
      <x v="102"/>
    </i>
    <i>
      <x v="81"/>
    </i>
    <i r="1">
      <x v="160"/>
    </i>
    <i>
      <x v="82"/>
    </i>
    <i r="1">
      <x v="15"/>
    </i>
    <i>
      <x v="83"/>
    </i>
    <i r="1">
      <x v="159"/>
    </i>
    <i>
      <x v="84"/>
    </i>
    <i r="1">
      <x v="95"/>
    </i>
    <i>
      <x v="85"/>
    </i>
    <i r="1">
      <x v="3"/>
    </i>
    <i>
      <x v="86"/>
    </i>
    <i r="1">
      <x v="24"/>
    </i>
    <i>
      <x v="87"/>
    </i>
    <i r="1">
      <x v="136"/>
    </i>
    <i>
      <x v="88"/>
    </i>
    <i r="1">
      <x v="167"/>
    </i>
    <i>
      <x v="89"/>
    </i>
    <i r="1">
      <x v="12"/>
    </i>
    <i>
      <x v="90"/>
    </i>
    <i r="1">
      <x v="86"/>
    </i>
    <i>
      <x v="91"/>
    </i>
    <i r="1">
      <x v="76"/>
    </i>
    <i>
      <x v="92"/>
    </i>
    <i r="1">
      <x v="9"/>
    </i>
    <i>
      <x v="93"/>
    </i>
    <i r="1">
      <x v="40"/>
    </i>
    <i>
      <x v="94"/>
    </i>
    <i r="1">
      <x v="130"/>
    </i>
    <i>
      <x v="95"/>
    </i>
    <i r="1">
      <x v="67"/>
    </i>
    <i>
      <x v="96"/>
    </i>
    <i r="1">
      <x v="58"/>
    </i>
    <i>
      <x v="97"/>
    </i>
    <i r="1">
      <x v="65"/>
    </i>
    <i>
      <x v="98"/>
    </i>
    <i r="1">
      <x v="59"/>
    </i>
    <i>
      <x v="99"/>
    </i>
    <i r="1">
      <x v="60"/>
    </i>
    <i>
      <x v="100"/>
    </i>
    <i r="1">
      <x v="127"/>
    </i>
    <i>
      <x v="101"/>
    </i>
    <i r="1">
      <x v="49"/>
    </i>
    <i>
      <x v="102"/>
    </i>
    <i r="1">
      <x v="50"/>
    </i>
    <i>
      <x v="103"/>
    </i>
    <i r="1">
      <x v="104"/>
    </i>
    <i>
      <x v="104"/>
    </i>
    <i r="1">
      <x v="110"/>
    </i>
    <i>
      <x v="105"/>
    </i>
    <i r="1">
      <x v="72"/>
    </i>
    <i>
      <x v="106"/>
    </i>
    <i r="1">
      <x v="7"/>
    </i>
    <i>
      <x v="107"/>
    </i>
    <i r="1">
      <x v="144"/>
    </i>
    <i>
      <x v="108"/>
    </i>
    <i r="1">
      <x v="22"/>
    </i>
    <i>
      <x v="109"/>
    </i>
    <i r="1">
      <x v="120"/>
    </i>
    <i>
      <x v="110"/>
    </i>
    <i r="1">
      <x v="28"/>
    </i>
    <i>
      <x v="111"/>
    </i>
    <i r="1">
      <x v="10"/>
    </i>
    <i>
      <x v="112"/>
    </i>
    <i r="1">
      <x/>
    </i>
    <i>
      <x v="113"/>
    </i>
    <i r="1">
      <x v="128"/>
    </i>
    <i>
      <x v="114"/>
    </i>
    <i r="1">
      <x v="62"/>
    </i>
    <i>
      <x v="115"/>
    </i>
    <i r="1">
      <x v="44"/>
    </i>
    <i>
      <x v="116"/>
    </i>
    <i r="1">
      <x v="1"/>
    </i>
    <i>
      <x v="117"/>
    </i>
    <i r="1">
      <x v="46"/>
    </i>
    <i>
      <x v="118"/>
    </i>
    <i r="1">
      <x v="81"/>
    </i>
    <i>
      <x v="119"/>
    </i>
    <i r="1">
      <x v="41"/>
    </i>
    <i>
      <x v="120"/>
    </i>
    <i r="1">
      <x v="80"/>
    </i>
    <i>
      <x v="121"/>
    </i>
    <i r="1">
      <x v="39"/>
    </i>
    <i>
      <x v="122"/>
    </i>
    <i r="1">
      <x v="161"/>
    </i>
    <i>
      <x v="123"/>
    </i>
    <i r="1">
      <x v="25"/>
    </i>
    <i>
      <x v="124"/>
    </i>
    <i r="1">
      <x v="133"/>
    </i>
    <i>
      <x v="125"/>
    </i>
    <i r="1">
      <x v="11"/>
    </i>
    <i>
      <x v="126"/>
    </i>
    <i r="1">
      <x v="4"/>
    </i>
    <i>
      <x v="127"/>
    </i>
    <i r="1">
      <x v="138"/>
    </i>
    <i>
      <x v="128"/>
    </i>
    <i r="1">
      <x v="31"/>
    </i>
    <i>
      <x v="129"/>
    </i>
    <i r="1">
      <x v="57"/>
    </i>
    <i>
      <x v="130"/>
    </i>
    <i r="1">
      <x v="45"/>
    </i>
    <i>
      <x v="131"/>
    </i>
    <i r="1">
      <x v="101"/>
    </i>
    <i>
      <x v="132"/>
    </i>
    <i r="1">
      <x v="82"/>
    </i>
    <i>
      <x v="133"/>
    </i>
    <i r="1">
      <x v="35"/>
    </i>
    <i>
      <x v="134"/>
    </i>
    <i r="1">
      <x v="74"/>
    </i>
    <i>
      <x v="135"/>
    </i>
    <i r="1">
      <x v="33"/>
    </i>
    <i>
      <x v="136"/>
    </i>
    <i r="1">
      <x v="105"/>
    </i>
    <i>
      <x v="137"/>
    </i>
    <i r="1">
      <x v="68"/>
    </i>
    <i>
      <x v="138"/>
    </i>
    <i r="1">
      <x v="48"/>
    </i>
    <i>
      <x v="139"/>
    </i>
    <i r="1">
      <x v="23"/>
    </i>
    <i>
      <x v="140"/>
    </i>
    <i r="1">
      <x v="26"/>
    </i>
    <i>
      <x v="141"/>
    </i>
    <i r="1">
      <x v="29"/>
    </i>
    <i>
      <x v="142"/>
    </i>
    <i r="1">
      <x v="18"/>
    </i>
    <i>
      <x v="143"/>
    </i>
    <i r="1">
      <x v="84"/>
    </i>
    <i>
      <x v="144"/>
    </i>
    <i r="1">
      <x v="66"/>
    </i>
    <i>
      <x v="145"/>
    </i>
    <i r="1">
      <x v="14"/>
    </i>
    <i>
      <x v="146"/>
    </i>
    <i r="1">
      <x v="55"/>
    </i>
    <i>
      <x v="147"/>
    </i>
    <i r="1">
      <x v="20"/>
    </i>
    <i>
      <x v="148"/>
    </i>
    <i r="1">
      <x v="71"/>
    </i>
    <i>
      <x v="149"/>
    </i>
    <i r="1">
      <x v="77"/>
    </i>
    <i>
      <x v="150"/>
    </i>
    <i r="1">
      <x v="87"/>
    </i>
    <i>
      <x v="151"/>
    </i>
    <i r="1">
      <x v="56"/>
    </i>
    <i>
      <x v="152"/>
    </i>
    <i r="1">
      <x v="43"/>
    </i>
    <i>
      <x v="153"/>
    </i>
    <i r="1">
      <x v="32"/>
    </i>
    <i>
      <x v="154"/>
    </i>
    <i r="1">
      <x v="51"/>
    </i>
    <i>
      <x v="155"/>
    </i>
    <i r="1">
      <x v="146"/>
    </i>
    <i>
      <x v="156"/>
    </i>
    <i r="1">
      <x v="38"/>
    </i>
    <i>
      <x v="157"/>
    </i>
    <i r="1">
      <x v="147"/>
    </i>
    <i>
      <x v="158"/>
    </i>
    <i r="1">
      <x v="148"/>
    </i>
    <i>
      <x v="159"/>
    </i>
    <i r="1">
      <x v="34"/>
    </i>
    <i>
      <x v="160"/>
    </i>
    <i r="1">
      <x v="131"/>
    </i>
    <i>
      <x v="161"/>
    </i>
    <i r="1">
      <x v="132"/>
    </i>
    <i>
      <x v="162"/>
    </i>
    <i r="1">
      <x v="151"/>
    </i>
    <i>
      <x v="163"/>
    </i>
    <i r="1">
      <x v="134"/>
    </i>
    <i>
      <x v="164"/>
    </i>
    <i r="1">
      <x v="166"/>
    </i>
    <i>
      <x v="165"/>
    </i>
    <i r="1">
      <x v="150"/>
    </i>
    <i>
      <x v="166"/>
    </i>
    <i r="1">
      <x v="126"/>
    </i>
    <i>
      <x v="167"/>
    </i>
    <i r="1">
      <x v="99"/>
    </i>
    <i>
      <x v="168"/>
    </i>
    <i r="1">
      <x v="83"/>
    </i>
    <i>
      <x v="169"/>
    </i>
    <i r="1">
      <x v="21"/>
    </i>
    <i>
      <x v="170"/>
    </i>
    <i r="1">
      <x v="79"/>
    </i>
    <i>
      <x v="171"/>
    </i>
    <i r="1">
      <x v="64"/>
    </i>
    <i>
      <x v="172"/>
    </i>
    <i r="1">
      <x v="54"/>
    </i>
    <i>
      <x v="173"/>
    </i>
    <i r="1">
      <x v="172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352"/>
  <sheetViews>
    <sheetView workbookViewId="0">
      <selection activeCell="A3" sqref="A3"/>
    </sheetView>
  </sheetViews>
  <sheetFormatPr defaultRowHeight="15" x14ac:dyDescent="0.25"/>
  <cols>
    <col min="1" max="1" width="70.5703125" bestFit="1" customWidth="1"/>
  </cols>
  <sheetData>
    <row r="3" spans="1:1" x14ac:dyDescent="0.25">
      <c r="A3" s="2" t="s">
        <v>265</v>
      </c>
    </row>
    <row r="4" spans="1:1" x14ac:dyDescent="0.25">
      <c r="A4" s="3">
        <v>38</v>
      </c>
    </row>
    <row r="5" spans="1:1" x14ac:dyDescent="0.25">
      <c r="A5" s="4" t="s">
        <v>264</v>
      </c>
    </row>
    <row r="6" spans="1:1" x14ac:dyDescent="0.25">
      <c r="A6" s="3">
        <v>40</v>
      </c>
    </row>
    <row r="7" spans="1:1" x14ac:dyDescent="0.25">
      <c r="A7" s="4" t="s">
        <v>263</v>
      </c>
    </row>
    <row r="8" spans="1:1" x14ac:dyDescent="0.25">
      <c r="A8" s="3">
        <v>58</v>
      </c>
    </row>
    <row r="9" spans="1:1" x14ac:dyDescent="0.25">
      <c r="A9" s="4" t="s">
        <v>262</v>
      </c>
    </row>
    <row r="10" spans="1:1" x14ac:dyDescent="0.25">
      <c r="A10" s="3">
        <v>148</v>
      </c>
    </row>
    <row r="11" spans="1:1" x14ac:dyDescent="0.25">
      <c r="A11" s="4" t="s">
        <v>261</v>
      </c>
    </row>
    <row r="12" spans="1:1" x14ac:dyDescent="0.25">
      <c r="A12" s="3">
        <v>151</v>
      </c>
    </row>
    <row r="13" spans="1:1" x14ac:dyDescent="0.25">
      <c r="A13" s="4" t="s">
        <v>259</v>
      </c>
    </row>
    <row r="14" spans="1:1" x14ac:dyDescent="0.25">
      <c r="A14" s="3">
        <v>227</v>
      </c>
    </row>
    <row r="15" spans="1:1" x14ac:dyDescent="0.25">
      <c r="A15" s="4" t="s">
        <v>258</v>
      </c>
    </row>
    <row r="16" spans="1:1" x14ac:dyDescent="0.25">
      <c r="A16" s="3">
        <v>234</v>
      </c>
    </row>
    <row r="17" spans="1:1" x14ac:dyDescent="0.25">
      <c r="A17" s="4" t="s">
        <v>257</v>
      </c>
    </row>
    <row r="18" spans="1:1" x14ac:dyDescent="0.25">
      <c r="A18" s="3">
        <v>257</v>
      </c>
    </row>
    <row r="19" spans="1:1" x14ac:dyDescent="0.25">
      <c r="A19" s="4" t="s">
        <v>256</v>
      </c>
    </row>
    <row r="20" spans="1:1" x14ac:dyDescent="0.25">
      <c r="A20" s="3">
        <v>336</v>
      </c>
    </row>
    <row r="21" spans="1:1" x14ac:dyDescent="0.25">
      <c r="A21" s="4" t="s">
        <v>255</v>
      </c>
    </row>
    <row r="22" spans="1:1" x14ac:dyDescent="0.25">
      <c r="A22" s="3">
        <v>433</v>
      </c>
    </row>
    <row r="23" spans="1:1" x14ac:dyDescent="0.25">
      <c r="A23" s="4" t="s">
        <v>254</v>
      </c>
    </row>
    <row r="24" spans="1:1" x14ac:dyDescent="0.25">
      <c r="A24" s="3">
        <v>434</v>
      </c>
    </row>
    <row r="25" spans="1:1" x14ac:dyDescent="0.25">
      <c r="A25" s="4" t="s">
        <v>253</v>
      </c>
    </row>
    <row r="26" spans="1:1" x14ac:dyDescent="0.25">
      <c r="A26" s="3">
        <v>478</v>
      </c>
    </row>
    <row r="27" spans="1:1" x14ac:dyDescent="0.25">
      <c r="A27" s="4" t="s">
        <v>252</v>
      </c>
    </row>
    <row r="28" spans="1:1" x14ac:dyDescent="0.25">
      <c r="A28" s="3">
        <v>479</v>
      </c>
    </row>
    <row r="29" spans="1:1" x14ac:dyDescent="0.25">
      <c r="A29" s="4" t="s">
        <v>251</v>
      </c>
    </row>
    <row r="30" spans="1:1" x14ac:dyDescent="0.25">
      <c r="A30" s="3">
        <v>511</v>
      </c>
    </row>
    <row r="31" spans="1:1" x14ac:dyDescent="0.25">
      <c r="A31" s="4" t="s">
        <v>249</v>
      </c>
    </row>
    <row r="32" spans="1:1" x14ac:dyDescent="0.25">
      <c r="A32" s="3">
        <v>522</v>
      </c>
    </row>
    <row r="33" spans="1:1" x14ac:dyDescent="0.25">
      <c r="A33" s="4" t="s">
        <v>248</v>
      </c>
    </row>
    <row r="34" spans="1:1" x14ac:dyDescent="0.25">
      <c r="A34" s="3">
        <v>612</v>
      </c>
    </row>
    <row r="35" spans="1:1" x14ac:dyDescent="0.25">
      <c r="A35" s="4" t="s">
        <v>247</v>
      </c>
    </row>
    <row r="36" spans="1:1" x14ac:dyDescent="0.25">
      <c r="A36" s="3">
        <v>622</v>
      </c>
    </row>
    <row r="37" spans="1:1" x14ac:dyDescent="0.25">
      <c r="A37" s="4" t="s">
        <v>245</v>
      </c>
    </row>
    <row r="38" spans="1:1" x14ac:dyDescent="0.25">
      <c r="A38" s="3">
        <v>628</v>
      </c>
    </row>
    <row r="39" spans="1:1" x14ac:dyDescent="0.25">
      <c r="A39" s="4" t="s">
        <v>243</v>
      </c>
    </row>
    <row r="40" spans="1:1" x14ac:dyDescent="0.25">
      <c r="A40" s="3">
        <v>662</v>
      </c>
    </row>
    <row r="41" spans="1:1" x14ac:dyDescent="0.25">
      <c r="A41" s="4" t="s">
        <v>242</v>
      </c>
    </row>
    <row r="42" spans="1:1" x14ac:dyDescent="0.25">
      <c r="A42" s="3">
        <v>820</v>
      </c>
    </row>
    <row r="43" spans="1:1" x14ac:dyDescent="0.25">
      <c r="A43" s="4" t="s">
        <v>241</v>
      </c>
    </row>
    <row r="44" spans="1:1" x14ac:dyDescent="0.25">
      <c r="A44" s="3">
        <v>877</v>
      </c>
    </row>
    <row r="45" spans="1:1" x14ac:dyDescent="0.25">
      <c r="A45" s="4" t="s">
        <v>239</v>
      </c>
    </row>
    <row r="46" spans="1:1" x14ac:dyDescent="0.25">
      <c r="A46" s="3">
        <v>918</v>
      </c>
    </row>
    <row r="47" spans="1:1" x14ac:dyDescent="0.25">
      <c r="A47" s="4" t="s">
        <v>238</v>
      </c>
    </row>
    <row r="48" spans="1:1" x14ac:dyDescent="0.25">
      <c r="A48" s="3">
        <v>923</v>
      </c>
    </row>
    <row r="49" spans="1:1" x14ac:dyDescent="0.25">
      <c r="A49" s="4" t="s">
        <v>237</v>
      </c>
    </row>
    <row r="50" spans="1:1" x14ac:dyDescent="0.25">
      <c r="A50" s="3">
        <v>926</v>
      </c>
    </row>
    <row r="51" spans="1:1" x14ac:dyDescent="0.25">
      <c r="A51" s="4" t="s">
        <v>235</v>
      </c>
    </row>
    <row r="52" spans="1:1" x14ac:dyDescent="0.25">
      <c r="A52" s="3">
        <v>940</v>
      </c>
    </row>
    <row r="53" spans="1:1" x14ac:dyDescent="0.25">
      <c r="A53" s="4" t="s">
        <v>234</v>
      </c>
    </row>
    <row r="54" spans="1:1" x14ac:dyDescent="0.25">
      <c r="A54" s="3">
        <v>944</v>
      </c>
    </row>
    <row r="55" spans="1:1" x14ac:dyDescent="0.25">
      <c r="A55" s="4" t="s">
        <v>233</v>
      </c>
    </row>
    <row r="56" spans="1:1" x14ac:dyDescent="0.25">
      <c r="A56" s="3">
        <v>949</v>
      </c>
    </row>
    <row r="57" spans="1:1" x14ac:dyDescent="0.25">
      <c r="A57" s="4" t="s">
        <v>232</v>
      </c>
    </row>
    <row r="58" spans="1:1" x14ac:dyDescent="0.25">
      <c r="A58" s="3">
        <v>954</v>
      </c>
    </row>
    <row r="59" spans="1:1" x14ac:dyDescent="0.25">
      <c r="A59" s="4" t="s">
        <v>230</v>
      </c>
    </row>
    <row r="60" spans="1:1" x14ac:dyDescent="0.25">
      <c r="A60" s="3">
        <v>981</v>
      </c>
    </row>
    <row r="61" spans="1:1" x14ac:dyDescent="0.25">
      <c r="A61" s="4" t="s">
        <v>229</v>
      </c>
    </row>
    <row r="62" spans="1:1" x14ac:dyDescent="0.25">
      <c r="A62" s="3">
        <v>1011</v>
      </c>
    </row>
    <row r="63" spans="1:1" x14ac:dyDescent="0.25">
      <c r="A63" s="4" t="s">
        <v>182</v>
      </c>
    </row>
    <row r="64" spans="1:1" x14ac:dyDescent="0.25">
      <c r="A64" s="3">
        <v>1089</v>
      </c>
    </row>
    <row r="65" spans="1:1" x14ac:dyDescent="0.25">
      <c r="A65" s="4" t="s">
        <v>227</v>
      </c>
    </row>
    <row r="66" spans="1:1" x14ac:dyDescent="0.25">
      <c r="A66" s="3">
        <v>1123</v>
      </c>
    </row>
    <row r="67" spans="1:1" x14ac:dyDescent="0.25">
      <c r="A67" s="4" t="s">
        <v>223</v>
      </c>
    </row>
    <row r="68" spans="1:1" x14ac:dyDescent="0.25">
      <c r="A68" s="3">
        <v>1134</v>
      </c>
    </row>
    <row r="69" spans="1:1" x14ac:dyDescent="0.25">
      <c r="A69" s="4" t="s">
        <v>221</v>
      </c>
    </row>
    <row r="70" spans="1:1" x14ac:dyDescent="0.25">
      <c r="A70" s="3">
        <v>1178</v>
      </c>
    </row>
    <row r="71" spans="1:1" x14ac:dyDescent="0.25">
      <c r="A71" s="4" t="s">
        <v>219</v>
      </c>
    </row>
    <row r="72" spans="1:1" x14ac:dyDescent="0.25">
      <c r="A72" s="3">
        <v>1201</v>
      </c>
    </row>
    <row r="73" spans="1:1" x14ac:dyDescent="0.25">
      <c r="A73" s="4" t="s">
        <v>218</v>
      </c>
    </row>
    <row r="74" spans="1:1" x14ac:dyDescent="0.25">
      <c r="A74" s="3">
        <v>1214</v>
      </c>
    </row>
    <row r="75" spans="1:1" x14ac:dyDescent="0.25">
      <c r="A75" s="4" t="s">
        <v>217</v>
      </c>
    </row>
    <row r="76" spans="1:1" x14ac:dyDescent="0.25">
      <c r="A76" s="3">
        <v>1225</v>
      </c>
    </row>
    <row r="77" spans="1:1" x14ac:dyDescent="0.25">
      <c r="A77" s="4" t="s">
        <v>216</v>
      </c>
    </row>
    <row r="78" spans="1:1" x14ac:dyDescent="0.25">
      <c r="A78" s="3">
        <v>1229</v>
      </c>
    </row>
    <row r="79" spans="1:1" x14ac:dyDescent="0.25">
      <c r="A79" s="4" t="s">
        <v>215</v>
      </c>
    </row>
    <row r="80" spans="1:1" x14ac:dyDescent="0.25">
      <c r="A80" s="3">
        <v>1230</v>
      </c>
    </row>
    <row r="81" spans="1:1" x14ac:dyDescent="0.25">
      <c r="A81" s="4" t="s">
        <v>213</v>
      </c>
    </row>
    <row r="82" spans="1:1" x14ac:dyDescent="0.25">
      <c r="A82" s="3">
        <v>1240</v>
      </c>
    </row>
    <row r="83" spans="1:1" x14ac:dyDescent="0.25">
      <c r="A83" s="4" t="s">
        <v>211</v>
      </c>
    </row>
    <row r="84" spans="1:1" x14ac:dyDescent="0.25">
      <c r="A84" s="3">
        <v>1343</v>
      </c>
    </row>
    <row r="85" spans="1:1" x14ac:dyDescent="0.25">
      <c r="A85" s="4" t="s">
        <v>209</v>
      </c>
    </row>
    <row r="86" spans="1:1" x14ac:dyDescent="0.25">
      <c r="A86" s="3">
        <v>1365</v>
      </c>
    </row>
    <row r="87" spans="1:1" x14ac:dyDescent="0.25">
      <c r="A87" s="4" t="s">
        <v>207</v>
      </c>
    </row>
    <row r="88" spans="1:1" x14ac:dyDescent="0.25">
      <c r="A88" s="3">
        <v>1367</v>
      </c>
    </row>
    <row r="89" spans="1:1" x14ac:dyDescent="0.25">
      <c r="A89" s="4" t="s">
        <v>205</v>
      </c>
    </row>
    <row r="90" spans="1:1" x14ac:dyDescent="0.25">
      <c r="A90" s="3">
        <v>1429</v>
      </c>
    </row>
    <row r="91" spans="1:1" x14ac:dyDescent="0.25">
      <c r="A91" s="4" t="s">
        <v>204</v>
      </c>
    </row>
    <row r="92" spans="1:1" x14ac:dyDescent="0.25">
      <c r="A92" s="3">
        <v>1441</v>
      </c>
    </row>
    <row r="93" spans="1:1" x14ac:dyDescent="0.25">
      <c r="A93" s="4" t="s">
        <v>202</v>
      </c>
    </row>
    <row r="94" spans="1:1" x14ac:dyDescent="0.25">
      <c r="A94" s="3">
        <v>1468</v>
      </c>
    </row>
    <row r="95" spans="1:1" x14ac:dyDescent="0.25">
      <c r="A95" s="4" t="s">
        <v>201</v>
      </c>
    </row>
    <row r="96" spans="1:1" x14ac:dyDescent="0.25">
      <c r="A96" s="3">
        <v>1483</v>
      </c>
    </row>
    <row r="97" spans="1:1" x14ac:dyDescent="0.25">
      <c r="A97" s="4" t="s">
        <v>200</v>
      </c>
    </row>
    <row r="98" spans="1:1" x14ac:dyDescent="0.25">
      <c r="A98" s="3">
        <v>1512</v>
      </c>
    </row>
    <row r="99" spans="1:1" x14ac:dyDescent="0.25">
      <c r="A99" s="4" t="s">
        <v>199</v>
      </c>
    </row>
    <row r="100" spans="1:1" x14ac:dyDescent="0.25">
      <c r="A100" s="3">
        <v>1524</v>
      </c>
    </row>
    <row r="101" spans="1:1" x14ac:dyDescent="0.25">
      <c r="A101" s="4" t="s">
        <v>197</v>
      </c>
    </row>
    <row r="102" spans="1:1" x14ac:dyDescent="0.25">
      <c r="A102" s="3">
        <v>1553</v>
      </c>
    </row>
    <row r="103" spans="1:1" x14ac:dyDescent="0.25">
      <c r="A103" s="4" t="s">
        <v>195</v>
      </c>
    </row>
    <row r="104" spans="1:1" x14ac:dyDescent="0.25">
      <c r="A104" s="3">
        <v>1565</v>
      </c>
    </row>
    <row r="105" spans="1:1" x14ac:dyDescent="0.25">
      <c r="A105" s="4" t="s">
        <v>192</v>
      </c>
    </row>
    <row r="106" spans="1:1" x14ac:dyDescent="0.25">
      <c r="A106" s="3">
        <v>1569</v>
      </c>
    </row>
    <row r="107" spans="1:1" x14ac:dyDescent="0.25">
      <c r="A107" s="4" t="s">
        <v>191</v>
      </c>
    </row>
    <row r="108" spans="1:1" x14ac:dyDescent="0.25">
      <c r="A108" s="3">
        <v>1676</v>
      </c>
    </row>
    <row r="109" spans="1:1" x14ac:dyDescent="0.25">
      <c r="A109" s="4" t="s">
        <v>190</v>
      </c>
    </row>
    <row r="110" spans="1:1" x14ac:dyDescent="0.25">
      <c r="A110" s="3">
        <v>1698</v>
      </c>
    </row>
    <row r="111" spans="1:1" x14ac:dyDescent="0.25">
      <c r="A111" s="4" t="s">
        <v>52</v>
      </c>
    </row>
    <row r="112" spans="1:1" x14ac:dyDescent="0.25">
      <c r="A112" s="3">
        <v>1748</v>
      </c>
    </row>
    <row r="113" spans="1:1" x14ac:dyDescent="0.25">
      <c r="A113" s="4" t="s">
        <v>188</v>
      </c>
    </row>
    <row r="114" spans="1:1" x14ac:dyDescent="0.25">
      <c r="A114" s="3">
        <v>1749</v>
      </c>
    </row>
    <row r="115" spans="1:1" x14ac:dyDescent="0.25">
      <c r="A115" s="4" t="s">
        <v>187</v>
      </c>
    </row>
    <row r="116" spans="1:1" x14ac:dyDescent="0.25">
      <c r="A116" s="3">
        <v>1826</v>
      </c>
    </row>
    <row r="117" spans="1:1" x14ac:dyDescent="0.25">
      <c r="A117" s="4" t="s">
        <v>185</v>
      </c>
    </row>
    <row r="118" spans="1:1" x14ac:dyDescent="0.25">
      <c r="A118" s="3">
        <v>1858</v>
      </c>
    </row>
    <row r="119" spans="1:1" x14ac:dyDescent="0.25">
      <c r="A119" s="4" t="s">
        <v>183</v>
      </c>
    </row>
    <row r="120" spans="1:1" x14ac:dyDescent="0.25">
      <c r="A120" s="3">
        <v>1933</v>
      </c>
    </row>
    <row r="121" spans="1:1" x14ac:dyDescent="0.25">
      <c r="A121" s="4" t="s">
        <v>182</v>
      </c>
    </row>
    <row r="122" spans="1:1" x14ac:dyDescent="0.25">
      <c r="A122" s="3">
        <v>1942</v>
      </c>
    </row>
    <row r="123" spans="1:1" x14ac:dyDescent="0.25">
      <c r="A123" s="4" t="s">
        <v>181</v>
      </c>
    </row>
    <row r="124" spans="1:1" x14ac:dyDescent="0.25">
      <c r="A124" s="3">
        <v>1983</v>
      </c>
    </row>
    <row r="125" spans="1:1" x14ac:dyDescent="0.25">
      <c r="A125" s="4" t="s">
        <v>180</v>
      </c>
    </row>
    <row r="126" spans="1:1" x14ac:dyDescent="0.25">
      <c r="A126" s="3">
        <v>1995</v>
      </c>
    </row>
    <row r="127" spans="1:1" x14ac:dyDescent="0.25">
      <c r="A127" s="4" t="s">
        <v>178</v>
      </c>
    </row>
    <row r="128" spans="1:1" x14ac:dyDescent="0.25">
      <c r="A128" s="3">
        <v>2065</v>
      </c>
    </row>
    <row r="129" spans="1:1" x14ac:dyDescent="0.25">
      <c r="A129" s="4" t="s">
        <v>176</v>
      </c>
    </row>
    <row r="130" spans="1:1" x14ac:dyDescent="0.25">
      <c r="A130" s="3">
        <v>2093</v>
      </c>
    </row>
    <row r="131" spans="1:1" x14ac:dyDescent="0.25">
      <c r="A131" s="4" t="s">
        <v>175</v>
      </c>
    </row>
    <row r="132" spans="1:1" x14ac:dyDescent="0.25">
      <c r="A132" s="3">
        <v>2097</v>
      </c>
    </row>
    <row r="133" spans="1:1" x14ac:dyDescent="0.25">
      <c r="A133" s="4" t="s">
        <v>173</v>
      </c>
    </row>
    <row r="134" spans="1:1" x14ac:dyDescent="0.25">
      <c r="A134" s="3">
        <v>2101</v>
      </c>
    </row>
    <row r="135" spans="1:1" x14ac:dyDescent="0.25">
      <c r="A135" s="4" t="s">
        <v>171</v>
      </c>
    </row>
    <row r="136" spans="1:1" x14ac:dyDescent="0.25">
      <c r="A136" s="3">
        <v>2138</v>
      </c>
    </row>
    <row r="137" spans="1:1" x14ac:dyDescent="0.25">
      <c r="A137" s="4" t="s">
        <v>169</v>
      </c>
    </row>
    <row r="138" spans="1:1" x14ac:dyDescent="0.25">
      <c r="A138" s="3">
        <v>2148</v>
      </c>
    </row>
    <row r="139" spans="1:1" x14ac:dyDescent="0.25">
      <c r="A139" s="4" t="s">
        <v>166</v>
      </c>
    </row>
    <row r="140" spans="1:1" x14ac:dyDescent="0.25">
      <c r="A140" s="3">
        <v>2163</v>
      </c>
    </row>
    <row r="141" spans="1:1" x14ac:dyDescent="0.25">
      <c r="A141" s="4" t="s">
        <v>165</v>
      </c>
    </row>
    <row r="142" spans="1:1" x14ac:dyDescent="0.25">
      <c r="A142" s="3">
        <v>2168</v>
      </c>
    </row>
    <row r="143" spans="1:1" x14ac:dyDescent="0.25">
      <c r="A143" s="4" t="s">
        <v>164</v>
      </c>
    </row>
    <row r="144" spans="1:1" x14ac:dyDescent="0.25">
      <c r="A144" s="3">
        <v>2170</v>
      </c>
    </row>
    <row r="145" spans="1:1" x14ac:dyDescent="0.25">
      <c r="A145" s="4" t="s">
        <v>162</v>
      </c>
    </row>
    <row r="146" spans="1:1" x14ac:dyDescent="0.25">
      <c r="A146" s="3">
        <v>2254</v>
      </c>
    </row>
    <row r="147" spans="1:1" x14ac:dyDescent="0.25">
      <c r="A147" s="4" t="s">
        <v>160</v>
      </c>
    </row>
    <row r="148" spans="1:1" x14ac:dyDescent="0.25">
      <c r="A148" s="3">
        <v>2374</v>
      </c>
    </row>
    <row r="149" spans="1:1" x14ac:dyDescent="0.25">
      <c r="A149" s="4" t="s">
        <v>159</v>
      </c>
    </row>
    <row r="150" spans="1:1" x14ac:dyDescent="0.25">
      <c r="A150" s="3">
        <v>2412</v>
      </c>
    </row>
    <row r="151" spans="1:1" x14ac:dyDescent="0.25">
      <c r="A151" s="4" t="s">
        <v>158</v>
      </c>
    </row>
    <row r="152" spans="1:1" x14ac:dyDescent="0.25">
      <c r="A152" s="3">
        <v>2425</v>
      </c>
    </row>
    <row r="153" spans="1:1" x14ac:dyDescent="0.25">
      <c r="A153" s="4" t="s">
        <v>157</v>
      </c>
    </row>
    <row r="154" spans="1:1" x14ac:dyDescent="0.25">
      <c r="A154" s="3">
        <v>2432</v>
      </c>
    </row>
    <row r="155" spans="1:1" x14ac:dyDescent="0.25">
      <c r="A155" s="4" t="s">
        <v>156</v>
      </c>
    </row>
    <row r="156" spans="1:1" x14ac:dyDescent="0.25">
      <c r="A156" s="3">
        <v>2457</v>
      </c>
    </row>
    <row r="157" spans="1:1" x14ac:dyDescent="0.25">
      <c r="A157" s="4" t="s">
        <v>155</v>
      </c>
    </row>
    <row r="158" spans="1:1" x14ac:dyDescent="0.25">
      <c r="A158" s="3">
        <v>2458</v>
      </c>
    </row>
    <row r="159" spans="1:1" x14ac:dyDescent="0.25">
      <c r="A159" s="4" t="s">
        <v>154</v>
      </c>
    </row>
    <row r="160" spans="1:1" x14ac:dyDescent="0.25">
      <c r="A160" s="3">
        <v>2460</v>
      </c>
    </row>
    <row r="161" spans="1:1" x14ac:dyDescent="0.25">
      <c r="A161" s="4" t="s">
        <v>153</v>
      </c>
    </row>
    <row r="162" spans="1:1" x14ac:dyDescent="0.25">
      <c r="A162" s="3">
        <v>2481</v>
      </c>
    </row>
    <row r="163" spans="1:1" x14ac:dyDescent="0.25">
      <c r="A163" s="4" t="s">
        <v>152</v>
      </c>
    </row>
    <row r="164" spans="1:1" x14ac:dyDescent="0.25">
      <c r="A164" s="3">
        <v>2516</v>
      </c>
    </row>
    <row r="165" spans="1:1" x14ac:dyDescent="0.25">
      <c r="A165" s="4" t="s">
        <v>149</v>
      </c>
    </row>
    <row r="166" spans="1:1" x14ac:dyDescent="0.25">
      <c r="A166" s="3">
        <v>2534</v>
      </c>
    </row>
    <row r="167" spans="1:1" x14ac:dyDescent="0.25">
      <c r="A167" s="4" t="s">
        <v>148</v>
      </c>
    </row>
    <row r="168" spans="1:1" x14ac:dyDescent="0.25">
      <c r="A168" s="3">
        <v>2551</v>
      </c>
    </row>
    <row r="169" spans="1:1" x14ac:dyDescent="0.25">
      <c r="A169" s="4" t="s">
        <v>146</v>
      </c>
    </row>
    <row r="170" spans="1:1" x14ac:dyDescent="0.25">
      <c r="A170" s="3">
        <v>2555</v>
      </c>
    </row>
    <row r="171" spans="1:1" x14ac:dyDescent="0.25">
      <c r="A171" s="4" t="s">
        <v>145</v>
      </c>
    </row>
    <row r="172" spans="1:1" x14ac:dyDescent="0.25">
      <c r="A172" s="3">
        <v>2570</v>
      </c>
    </row>
    <row r="173" spans="1:1" x14ac:dyDescent="0.25">
      <c r="A173" s="4" t="s">
        <v>142</v>
      </c>
    </row>
    <row r="174" spans="1:1" x14ac:dyDescent="0.25">
      <c r="A174" s="3">
        <v>2575</v>
      </c>
    </row>
    <row r="175" spans="1:1" x14ac:dyDescent="0.25">
      <c r="A175" s="4" t="s">
        <v>141</v>
      </c>
    </row>
    <row r="176" spans="1:1" x14ac:dyDescent="0.25">
      <c r="A176" s="3">
        <v>2578</v>
      </c>
    </row>
    <row r="177" spans="1:1" x14ac:dyDescent="0.25">
      <c r="A177" s="4" t="s">
        <v>140</v>
      </c>
    </row>
    <row r="178" spans="1:1" x14ac:dyDescent="0.25">
      <c r="A178" s="3">
        <v>2588</v>
      </c>
    </row>
    <row r="179" spans="1:1" x14ac:dyDescent="0.25">
      <c r="A179" s="4" t="s">
        <v>139</v>
      </c>
    </row>
    <row r="180" spans="1:1" x14ac:dyDescent="0.25">
      <c r="A180" s="3">
        <v>2604</v>
      </c>
    </row>
    <row r="181" spans="1:1" x14ac:dyDescent="0.25">
      <c r="A181" s="4" t="s">
        <v>137</v>
      </c>
    </row>
    <row r="182" spans="1:1" x14ac:dyDescent="0.25">
      <c r="A182" s="3">
        <v>2618</v>
      </c>
    </row>
    <row r="183" spans="1:1" x14ac:dyDescent="0.25">
      <c r="A183" s="4" t="s">
        <v>136</v>
      </c>
    </row>
    <row r="184" spans="1:1" x14ac:dyDescent="0.25">
      <c r="A184" s="3">
        <v>2634</v>
      </c>
    </row>
    <row r="185" spans="1:1" x14ac:dyDescent="0.25">
      <c r="A185" s="4" t="s">
        <v>135</v>
      </c>
    </row>
    <row r="186" spans="1:1" x14ac:dyDescent="0.25">
      <c r="A186" s="3">
        <v>2635</v>
      </c>
    </row>
    <row r="187" spans="1:1" x14ac:dyDescent="0.25">
      <c r="A187" s="4" t="s">
        <v>134</v>
      </c>
    </row>
    <row r="188" spans="1:1" x14ac:dyDescent="0.25">
      <c r="A188" s="3">
        <v>2661</v>
      </c>
    </row>
    <row r="189" spans="1:1" x14ac:dyDescent="0.25">
      <c r="A189" s="4" t="s">
        <v>133</v>
      </c>
    </row>
    <row r="190" spans="1:1" x14ac:dyDescent="0.25">
      <c r="A190" s="3">
        <v>2663</v>
      </c>
    </row>
    <row r="191" spans="1:1" x14ac:dyDescent="0.25">
      <c r="A191" s="4" t="s">
        <v>132</v>
      </c>
    </row>
    <row r="192" spans="1:1" x14ac:dyDescent="0.25">
      <c r="A192" s="3">
        <v>2666</v>
      </c>
    </row>
    <row r="193" spans="1:1" x14ac:dyDescent="0.25">
      <c r="A193" s="4" t="s">
        <v>129</v>
      </c>
    </row>
    <row r="194" spans="1:1" x14ac:dyDescent="0.25">
      <c r="A194" s="3">
        <v>2682</v>
      </c>
    </row>
    <row r="195" spans="1:1" x14ac:dyDescent="0.25">
      <c r="A195" s="4" t="s">
        <v>128</v>
      </c>
    </row>
    <row r="196" spans="1:1" x14ac:dyDescent="0.25">
      <c r="A196" s="3">
        <v>2698</v>
      </c>
    </row>
    <row r="197" spans="1:1" x14ac:dyDescent="0.25">
      <c r="A197" s="4" t="s">
        <v>127</v>
      </c>
    </row>
    <row r="198" spans="1:1" x14ac:dyDescent="0.25">
      <c r="A198" s="3">
        <v>2701</v>
      </c>
    </row>
    <row r="199" spans="1:1" x14ac:dyDescent="0.25">
      <c r="A199" s="4" t="s">
        <v>126</v>
      </c>
    </row>
    <row r="200" spans="1:1" x14ac:dyDescent="0.25">
      <c r="A200" s="3">
        <v>2703</v>
      </c>
    </row>
    <row r="201" spans="1:1" x14ac:dyDescent="0.25">
      <c r="A201" s="4" t="s">
        <v>125</v>
      </c>
    </row>
    <row r="202" spans="1:1" x14ac:dyDescent="0.25">
      <c r="A202" s="3">
        <v>2705</v>
      </c>
    </row>
    <row r="203" spans="1:1" x14ac:dyDescent="0.25">
      <c r="A203" s="4" t="s">
        <v>124</v>
      </c>
    </row>
    <row r="204" spans="1:1" x14ac:dyDescent="0.25">
      <c r="A204" s="3">
        <v>2726</v>
      </c>
    </row>
    <row r="205" spans="1:1" x14ac:dyDescent="0.25">
      <c r="A205" s="4" t="s">
        <v>122</v>
      </c>
    </row>
    <row r="206" spans="1:1" x14ac:dyDescent="0.25">
      <c r="A206" s="3">
        <v>2732</v>
      </c>
    </row>
    <row r="207" spans="1:1" x14ac:dyDescent="0.25">
      <c r="A207" s="4" t="s">
        <v>120</v>
      </c>
    </row>
    <row r="208" spans="1:1" x14ac:dyDescent="0.25">
      <c r="A208" s="3">
        <v>2759</v>
      </c>
    </row>
    <row r="209" spans="1:1" x14ac:dyDescent="0.25">
      <c r="A209" s="4" t="s">
        <v>117</v>
      </c>
    </row>
    <row r="210" spans="1:1" x14ac:dyDescent="0.25">
      <c r="A210" s="3">
        <v>2802</v>
      </c>
    </row>
    <row r="211" spans="1:1" x14ac:dyDescent="0.25">
      <c r="A211" s="4" t="s">
        <v>115</v>
      </c>
    </row>
    <row r="212" spans="1:1" x14ac:dyDescent="0.25">
      <c r="A212" s="3">
        <v>2804</v>
      </c>
    </row>
    <row r="213" spans="1:1" x14ac:dyDescent="0.25">
      <c r="A213" s="4" t="s">
        <v>113</v>
      </c>
    </row>
    <row r="214" spans="1:1" x14ac:dyDescent="0.25">
      <c r="A214" s="3">
        <v>2806</v>
      </c>
    </row>
    <row r="215" spans="1:1" x14ac:dyDescent="0.25">
      <c r="A215" s="4" t="s">
        <v>110</v>
      </c>
    </row>
    <row r="216" spans="1:1" x14ac:dyDescent="0.25">
      <c r="A216" s="3">
        <v>2811</v>
      </c>
    </row>
    <row r="217" spans="1:1" x14ac:dyDescent="0.25">
      <c r="A217" s="4" t="s">
        <v>109</v>
      </c>
    </row>
    <row r="218" spans="1:1" x14ac:dyDescent="0.25">
      <c r="A218" s="3">
        <v>2812</v>
      </c>
    </row>
    <row r="219" spans="1:1" x14ac:dyDescent="0.25">
      <c r="A219" s="4" t="s">
        <v>107</v>
      </c>
    </row>
    <row r="220" spans="1:1" x14ac:dyDescent="0.25">
      <c r="A220" s="3">
        <v>2821</v>
      </c>
    </row>
    <row r="221" spans="1:1" x14ac:dyDescent="0.25">
      <c r="A221" s="4" t="s">
        <v>105</v>
      </c>
    </row>
    <row r="222" spans="1:1" x14ac:dyDescent="0.25">
      <c r="A222" s="3">
        <v>2853</v>
      </c>
    </row>
    <row r="223" spans="1:1" x14ac:dyDescent="0.25">
      <c r="A223" s="4" t="s">
        <v>104</v>
      </c>
    </row>
    <row r="224" spans="1:1" x14ac:dyDescent="0.25">
      <c r="A224" s="3">
        <v>2910</v>
      </c>
    </row>
    <row r="225" spans="1:1" x14ac:dyDescent="0.25">
      <c r="A225" s="4" t="s">
        <v>103</v>
      </c>
    </row>
    <row r="226" spans="1:1" x14ac:dyDescent="0.25">
      <c r="A226" s="3">
        <v>2918</v>
      </c>
    </row>
    <row r="227" spans="1:1" x14ac:dyDescent="0.25">
      <c r="A227" s="4" t="s">
        <v>101</v>
      </c>
    </row>
    <row r="228" spans="1:1" x14ac:dyDescent="0.25">
      <c r="A228" s="3">
        <v>2921</v>
      </c>
    </row>
    <row r="229" spans="1:1" x14ac:dyDescent="0.25">
      <c r="A229" s="4" t="s">
        <v>100</v>
      </c>
    </row>
    <row r="230" spans="1:1" x14ac:dyDescent="0.25">
      <c r="A230" s="3">
        <v>2922</v>
      </c>
    </row>
    <row r="231" spans="1:1" x14ac:dyDescent="0.25">
      <c r="A231" s="4" t="s">
        <v>99</v>
      </c>
    </row>
    <row r="232" spans="1:1" x14ac:dyDescent="0.25">
      <c r="A232" s="3">
        <v>2930</v>
      </c>
    </row>
    <row r="233" spans="1:1" x14ac:dyDescent="0.25">
      <c r="A233" s="4" t="s">
        <v>98</v>
      </c>
    </row>
    <row r="234" spans="1:1" x14ac:dyDescent="0.25">
      <c r="A234" s="3">
        <v>2934</v>
      </c>
    </row>
    <row r="235" spans="1:1" x14ac:dyDescent="0.25">
      <c r="A235" s="4" t="s">
        <v>97</v>
      </c>
    </row>
    <row r="236" spans="1:1" x14ac:dyDescent="0.25">
      <c r="A236" s="3">
        <v>2948</v>
      </c>
    </row>
    <row r="237" spans="1:1" x14ac:dyDescent="0.25">
      <c r="A237" s="4" t="s">
        <v>96</v>
      </c>
    </row>
    <row r="238" spans="1:1" x14ac:dyDescent="0.25">
      <c r="A238" s="3">
        <v>2949</v>
      </c>
    </row>
    <row r="239" spans="1:1" x14ac:dyDescent="0.25">
      <c r="A239" s="4" t="s">
        <v>94</v>
      </c>
    </row>
    <row r="240" spans="1:1" x14ac:dyDescent="0.25">
      <c r="A240" s="3">
        <v>2963</v>
      </c>
    </row>
    <row r="241" spans="1:1" x14ac:dyDescent="0.25">
      <c r="A241" s="4" t="s">
        <v>93</v>
      </c>
    </row>
    <row r="242" spans="1:1" x14ac:dyDescent="0.25">
      <c r="A242" s="3">
        <v>2966</v>
      </c>
    </row>
    <row r="243" spans="1:1" x14ac:dyDescent="0.25">
      <c r="A243" s="4" t="s">
        <v>92</v>
      </c>
    </row>
    <row r="244" spans="1:1" x14ac:dyDescent="0.25">
      <c r="A244" s="3">
        <v>2968</v>
      </c>
    </row>
    <row r="245" spans="1:1" x14ac:dyDescent="0.25">
      <c r="A245" s="4" t="s">
        <v>90</v>
      </c>
    </row>
    <row r="246" spans="1:1" x14ac:dyDescent="0.25">
      <c r="A246" s="3">
        <v>2971</v>
      </c>
    </row>
    <row r="247" spans="1:1" x14ac:dyDescent="0.25">
      <c r="A247" s="4" t="s">
        <v>89</v>
      </c>
    </row>
    <row r="248" spans="1:1" x14ac:dyDescent="0.25">
      <c r="A248" s="3">
        <v>2974</v>
      </c>
    </row>
    <row r="249" spans="1:1" x14ac:dyDescent="0.25">
      <c r="A249" s="4" t="s">
        <v>87</v>
      </c>
    </row>
    <row r="250" spans="1:1" x14ac:dyDescent="0.25">
      <c r="A250" s="3">
        <v>2975</v>
      </c>
    </row>
    <row r="251" spans="1:1" x14ac:dyDescent="0.25">
      <c r="A251" s="4" t="s">
        <v>86</v>
      </c>
    </row>
    <row r="252" spans="1:1" x14ac:dyDescent="0.25">
      <c r="A252" s="3">
        <v>2996</v>
      </c>
    </row>
    <row r="253" spans="1:1" x14ac:dyDescent="0.25">
      <c r="A253" s="4" t="s">
        <v>85</v>
      </c>
    </row>
    <row r="254" spans="1:1" x14ac:dyDescent="0.25">
      <c r="A254" s="3">
        <v>3003</v>
      </c>
    </row>
    <row r="255" spans="1:1" x14ac:dyDescent="0.25">
      <c r="A255" s="4" t="s">
        <v>83</v>
      </c>
    </row>
    <row r="256" spans="1:1" x14ac:dyDescent="0.25">
      <c r="A256" s="3">
        <v>3007</v>
      </c>
    </row>
    <row r="257" spans="1:1" x14ac:dyDescent="0.25">
      <c r="A257" s="4" t="s">
        <v>82</v>
      </c>
    </row>
    <row r="258" spans="1:1" x14ac:dyDescent="0.25">
      <c r="A258" s="3">
        <v>3008</v>
      </c>
    </row>
    <row r="259" spans="1:1" x14ac:dyDescent="0.25">
      <c r="A259" s="4" t="s">
        <v>79</v>
      </c>
    </row>
    <row r="260" spans="1:1" x14ac:dyDescent="0.25">
      <c r="A260" s="3">
        <v>3018</v>
      </c>
    </row>
    <row r="261" spans="1:1" x14ac:dyDescent="0.25">
      <c r="A261" s="4" t="s">
        <v>78</v>
      </c>
    </row>
    <row r="262" spans="1:1" x14ac:dyDescent="0.25">
      <c r="A262" s="3">
        <v>3031</v>
      </c>
    </row>
    <row r="263" spans="1:1" x14ac:dyDescent="0.25">
      <c r="A263" s="4" t="s">
        <v>77</v>
      </c>
    </row>
    <row r="264" spans="1:1" x14ac:dyDescent="0.25">
      <c r="A264" s="3">
        <v>3035</v>
      </c>
    </row>
    <row r="265" spans="1:1" x14ac:dyDescent="0.25">
      <c r="A265" s="4" t="s">
        <v>76</v>
      </c>
    </row>
    <row r="266" spans="1:1" x14ac:dyDescent="0.25">
      <c r="A266" s="3">
        <v>3036</v>
      </c>
    </row>
    <row r="267" spans="1:1" x14ac:dyDescent="0.25">
      <c r="A267" s="4" t="s">
        <v>75</v>
      </c>
    </row>
    <row r="268" spans="1:1" x14ac:dyDescent="0.25">
      <c r="A268" s="3">
        <v>3037</v>
      </c>
    </row>
    <row r="269" spans="1:1" x14ac:dyDescent="0.25">
      <c r="A269" s="4" t="s">
        <v>74</v>
      </c>
    </row>
    <row r="270" spans="1:1" x14ac:dyDescent="0.25">
      <c r="A270" s="3">
        <v>3061</v>
      </c>
    </row>
    <row r="271" spans="1:1" x14ac:dyDescent="0.25">
      <c r="A271" s="4" t="s">
        <v>73</v>
      </c>
    </row>
    <row r="272" spans="1:1" x14ac:dyDescent="0.25">
      <c r="A272" s="3">
        <v>3071</v>
      </c>
    </row>
    <row r="273" spans="1:1" x14ac:dyDescent="0.25">
      <c r="A273" s="4" t="s">
        <v>72</v>
      </c>
    </row>
    <row r="274" spans="1:1" x14ac:dyDescent="0.25">
      <c r="A274" s="3">
        <v>3075</v>
      </c>
    </row>
    <row r="275" spans="1:1" x14ac:dyDescent="0.25">
      <c r="A275" s="4" t="s">
        <v>71</v>
      </c>
    </row>
    <row r="276" spans="1:1" x14ac:dyDescent="0.25">
      <c r="A276" s="3">
        <v>3076</v>
      </c>
    </row>
    <row r="277" spans="1:1" x14ac:dyDescent="0.25">
      <c r="A277" s="4" t="s">
        <v>70</v>
      </c>
    </row>
    <row r="278" spans="1:1" x14ac:dyDescent="0.25">
      <c r="A278" s="3">
        <v>3082</v>
      </c>
    </row>
    <row r="279" spans="1:1" x14ac:dyDescent="0.25">
      <c r="A279" s="4" t="s">
        <v>69</v>
      </c>
    </row>
    <row r="280" spans="1:1" x14ac:dyDescent="0.25">
      <c r="A280" s="3">
        <v>3104</v>
      </c>
    </row>
    <row r="281" spans="1:1" x14ac:dyDescent="0.25">
      <c r="A281" s="4" t="s">
        <v>68</v>
      </c>
    </row>
    <row r="282" spans="1:1" x14ac:dyDescent="0.25">
      <c r="A282" s="3">
        <v>3106</v>
      </c>
    </row>
    <row r="283" spans="1:1" x14ac:dyDescent="0.25">
      <c r="A283" s="4" t="s">
        <v>65</v>
      </c>
    </row>
    <row r="284" spans="1:1" x14ac:dyDescent="0.25">
      <c r="A284" s="3">
        <v>3119</v>
      </c>
    </row>
    <row r="285" spans="1:1" x14ac:dyDescent="0.25">
      <c r="A285" s="4" t="s">
        <v>64</v>
      </c>
    </row>
    <row r="286" spans="1:1" x14ac:dyDescent="0.25">
      <c r="A286" s="3">
        <v>3125</v>
      </c>
    </row>
    <row r="287" spans="1:1" x14ac:dyDescent="0.25">
      <c r="A287" s="4" t="s">
        <v>63</v>
      </c>
    </row>
    <row r="288" spans="1:1" x14ac:dyDescent="0.25">
      <c r="A288" s="3">
        <v>3129</v>
      </c>
    </row>
    <row r="289" spans="1:1" x14ac:dyDescent="0.25">
      <c r="A289" s="4" t="s">
        <v>62</v>
      </c>
    </row>
    <row r="290" spans="1:1" x14ac:dyDescent="0.25">
      <c r="A290" s="3">
        <v>3134</v>
      </c>
    </row>
    <row r="291" spans="1:1" x14ac:dyDescent="0.25">
      <c r="A291" s="4" t="s">
        <v>61</v>
      </c>
    </row>
    <row r="292" spans="1:1" x14ac:dyDescent="0.25">
      <c r="A292" s="3">
        <v>3136</v>
      </c>
    </row>
    <row r="293" spans="1:1" x14ac:dyDescent="0.25">
      <c r="A293" s="4" t="s">
        <v>60</v>
      </c>
    </row>
    <row r="294" spans="1:1" x14ac:dyDescent="0.25">
      <c r="A294" s="3">
        <v>3139</v>
      </c>
    </row>
    <row r="295" spans="1:1" x14ac:dyDescent="0.25">
      <c r="A295" s="4" t="s">
        <v>58</v>
      </c>
    </row>
    <row r="296" spans="1:1" x14ac:dyDescent="0.25">
      <c r="A296" s="3">
        <v>3140</v>
      </c>
    </row>
    <row r="297" spans="1:1" x14ac:dyDescent="0.25">
      <c r="A297" s="4" t="s">
        <v>57</v>
      </c>
    </row>
    <row r="298" spans="1:1" x14ac:dyDescent="0.25">
      <c r="A298" s="3">
        <v>3146</v>
      </c>
    </row>
    <row r="299" spans="1:1" x14ac:dyDescent="0.25">
      <c r="A299" s="4" t="s">
        <v>56</v>
      </c>
    </row>
    <row r="300" spans="1:1" x14ac:dyDescent="0.25">
      <c r="A300" s="3">
        <v>3149</v>
      </c>
    </row>
    <row r="301" spans="1:1" x14ac:dyDescent="0.25">
      <c r="A301" s="4" t="s">
        <v>55</v>
      </c>
    </row>
    <row r="302" spans="1:1" x14ac:dyDescent="0.25">
      <c r="A302" s="3">
        <v>3155</v>
      </c>
    </row>
    <row r="303" spans="1:1" x14ac:dyDescent="0.25">
      <c r="A303" s="4" t="s">
        <v>54</v>
      </c>
    </row>
    <row r="304" spans="1:1" x14ac:dyDescent="0.25">
      <c r="A304" s="3">
        <v>3157</v>
      </c>
    </row>
    <row r="305" spans="1:1" x14ac:dyDescent="0.25">
      <c r="A305" s="4" t="s">
        <v>53</v>
      </c>
    </row>
    <row r="306" spans="1:1" x14ac:dyDescent="0.25">
      <c r="A306" s="3">
        <v>3158</v>
      </c>
    </row>
    <row r="307" spans="1:1" x14ac:dyDescent="0.25">
      <c r="A307" s="4" t="s">
        <v>51</v>
      </c>
    </row>
    <row r="308" spans="1:1" x14ac:dyDescent="0.25">
      <c r="A308" s="3">
        <v>3178</v>
      </c>
    </row>
    <row r="309" spans="1:1" x14ac:dyDescent="0.25">
      <c r="A309" s="4" t="s">
        <v>50</v>
      </c>
    </row>
    <row r="310" spans="1:1" x14ac:dyDescent="0.25">
      <c r="A310" s="3">
        <v>3216</v>
      </c>
    </row>
    <row r="311" spans="1:1" x14ac:dyDescent="0.25">
      <c r="A311" s="4" t="s">
        <v>49</v>
      </c>
    </row>
    <row r="312" spans="1:1" x14ac:dyDescent="0.25">
      <c r="A312" s="3">
        <v>3217</v>
      </c>
    </row>
    <row r="313" spans="1:1" x14ac:dyDescent="0.25">
      <c r="A313" s="4" t="s">
        <v>48</v>
      </c>
    </row>
    <row r="314" spans="1:1" x14ac:dyDescent="0.25">
      <c r="A314" s="3">
        <v>3249</v>
      </c>
    </row>
    <row r="315" spans="1:1" x14ac:dyDescent="0.25">
      <c r="A315" s="4" t="s">
        <v>47</v>
      </c>
    </row>
    <row r="316" spans="1:1" x14ac:dyDescent="0.25">
      <c r="A316" s="3">
        <v>3263</v>
      </c>
    </row>
    <row r="317" spans="1:1" x14ac:dyDescent="0.25">
      <c r="A317" s="4" t="s">
        <v>44</v>
      </c>
    </row>
    <row r="318" spans="1:1" x14ac:dyDescent="0.25">
      <c r="A318" s="3">
        <v>3285</v>
      </c>
    </row>
    <row r="319" spans="1:1" x14ac:dyDescent="0.25">
      <c r="A319" s="4" t="s">
        <v>43</v>
      </c>
    </row>
    <row r="320" spans="1:1" x14ac:dyDescent="0.25">
      <c r="A320" s="3">
        <v>3286</v>
      </c>
    </row>
    <row r="321" spans="1:1" x14ac:dyDescent="0.25">
      <c r="A321" s="4" t="s">
        <v>42</v>
      </c>
    </row>
    <row r="322" spans="1:1" x14ac:dyDescent="0.25">
      <c r="A322" s="3">
        <v>3299</v>
      </c>
    </row>
    <row r="323" spans="1:1" x14ac:dyDescent="0.25">
      <c r="A323" s="4" t="s">
        <v>38</v>
      </c>
    </row>
    <row r="324" spans="1:1" x14ac:dyDescent="0.25">
      <c r="A324" s="3">
        <v>3300</v>
      </c>
    </row>
    <row r="325" spans="1:1" x14ac:dyDescent="0.25">
      <c r="A325" s="4" t="s">
        <v>37</v>
      </c>
    </row>
    <row r="326" spans="1:1" x14ac:dyDescent="0.25">
      <c r="A326" s="3">
        <v>3301</v>
      </c>
    </row>
    <row r="327" spans="1:1" x14ac:dyDescent="0.25">
      <c r="A327" s="4" t="s">
        <v>36</v>
      </c>
    </row>
    <row r="328" spans="1:1" x14ac:dyDescent="0.25">
      <c r="A328" s="3">
        <v>3308</v>
      </c>
    </row>
    <row r="329" spans="1:1" x14ac:dyDescent="0.25">
      <c r="A329" s="4" t="s">
        <v>35</v>
      </c>
    </row>
    <row r="330" spans="1:1" x14ac:dyDescent="0.25">
      <c r="A330" s="3">
        <v>3310</v>
      </c>
    </row>
    <row r="331" spans="1:1" x14ac:dyDescent="0.25">
      <c r="A331" s="4" t="s">
        <v>34</v>
      </c>
    </row>
    <row r="332" spans="1:1" x14ac:dyDescent="0.25">
      <c r="A332" s="3">
        <v>3311</v>
      </c>
    </row>
    <row r="333" spans="1:1" x14ac:dyDescent="0.25">
      <c r="A333" s="4" t="s">
        <v>31</v>
      </c>
    </row>
    <row r="334" spans="1:1" x14ac:dyDescent="0.25">
      <c r="A334" s="3">
        <v>3318</v>
      </c>
    </row>
    <row r="335" spans="1:1" x14ac:dyDescent="0.25">
      <c r="A335" s="4" t="s">
        <v>30</v>
      </c>
    </row>
    <row r="336" spans="1:1" x14ac:dyDescent="0.25">
      <c r="A336" s="3">
        <v>3320</v>
      </c>
    </row>
    <row r="337" spans="1:1" x14ac:dyDescent="0.25">
      <c r="A337" s="4" t="s">
        <v>27</v>
      </c>
    </row>
    <row r="338" spans="1:1" x14ac:dyDescent="0.25">
      <c r="A338" s="3">
        <v>3362</v>
      </c>
    </row>
    <row r="339" spans="1:1" x14ac:dyDescent="0.25">
      <c r="A339" s="4" t="s">
        <v>26</v>
      </c>
    </row>
    <row r="340" spans="1:1" x14ac:dyDescent="0.25">
      <c r="A340" s="3">
        <v>3363</v>
      </c>
    </row>
    <row r="341" spans="1:1" x14ac:dyDescent="0.25">
      <c r="A341" s="4" t="s">
        <v>23</v>
      </c>
    </row>
    <row r="342" spans="1:1" x14ac:dyDescent="0.25">
      <c r="A342" s="3">
        <v>3393</v>
      </c>
    </row>
    <row r="343" spans="1:1" x14ac:dyDescent="0.25">
      <c r="A343" s="4" t="s">
        <v>19</v>
      </c>
    </row>
    <row r="344" spans="1:1" x14ac:dyDescent="0.25">
      <c r="A344" s="3">
        <v>3416</v>
      </c>
    </row>
    <row r="345" spans="1:1" x14ac:dyDescent="0.25">
      <c r="A345" s="4" t="s">
        <v>17</v>
      </c>
    </row>
    <row r="346" spans="1:1" x14ac:dyDescent="0.25">
      <c r="A346" s="3">
        <v>3421</v>
      </c>
    </row>
    <row r="347" spans="1:1" x14ac:dyDescent="0.25">
      <c r="A347" s="4" t="s">
        <v>13</v>
      </c>
    </row>
    <row r="348" spans="1:1" x14ac:dyDescent="0.25">
      <c r="A348" s="3">
        <v>3433</v>
      </c>
    </row>
    <row r="349" spans="1:1" x14ac:dyDescent="0.25">
      <c r="A349" s="4" t="s">
        <v>8</v>
      </c>
    </row>
    <row r="350" spans="1:1" x14ac:dyDescent="0.25">
      <c r="A350" s="3" t="s">
        <v>266</v>
      </c>
    </row>
    <row r="351" spans="1:1" x14ac:dyDescent="0.25">
      <c r="A351" s="4" t="s">
        <v>266</v>
      </c>
    </row>
    <row r="352" spans="1:1" x14ac:dyDescent="0.25">
      <c r="A352" s="3" t="s">
        <v>267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4"/>
  <sheetViews>
    <sheetView tabSelected="1" topLeftCell="A28" workbookViewId="0">
      <selection activeCell="G1" sqref="G1"/>
    </sheetView>
  </sheetViews>
  <sheetFormatPr defaultRowHeight="15" x14ac:dyDescent="0.25"/>
  <cols>
    <col min="1" max="1" width="6.140625" customWidth="1"/>
    <col min="2" max="2" width="46.28515625" customWidth="1"/>
    <col min="3" max="3" width="22.85546875" customWidth="1"/>
    <col min="4" max="4" width="16.42578125" customWidth="1"/>
    <col min="5" max="5" width="17.85546875" customWidth="1"/>
    <col min="6" max="6" width="18.140625" customWidth="1"/>
    <col min="8" max="8" width="17.140625" customWidth="1"/>
    <col min="9" max="9" width="18.285156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280</v>
      </c>
      <c r="G1" t="s">
        <v>5</v>
      </c>
      <c r="H1" t="s">
        <v>6</v>
      </c>
      <c r="I1" t="s">
        <v>7</v>
      </c>
    </row>
    <row r="2" spans="1:9" x14ac:dyDescent="0.25">
      <c r="A2">
        <v>3433</v>
      </c>
      <c r="B2" t="s">
        <v>8</v>
      </c>
      <c r="C2" t="s">
        <v>9</v>
      </c>
      <c r="D2" t="s">
        <v>10</v>
      </c>
      <c r="E2" t="s">
        <v>11</v>
      </c>
      <c r="F2">
        <v>28</v>
      </c>
      <c r="G2" t="s">
        <v>12</v>
      </c>
      <c r="H2" s="1">
        <v>44007.457662037035</v>
      </c>
      <c r="I2" s="1">
        <v>44061.454548611109</v>
      </c>
    </row>
    <row r="3" spans="1:9" x14ac:dyDescent="0.25">
      <c r="A3">
        <v>3421</v>
      </c>
      <c r="B3" t="s">
        <v>13</v>
      </c>
      <c r="C3" t="s">
        <v>14</v>
      </c>
      <c r="D3" t="s">
        <v>15</v>
      </c>
      <c r="E3" t="s">
        <v>16</v>
      </c>
      <c r="F3">
        <v>27.666699999999999</v>
      </c>
      <c r="G3" t="s">
        <v>12</v>
      </c>
      <c r="H3" s="1">
        <v>44011.42224537037</v>
      </c>
      <c r="I3" s="1">
        <v>44059.253009259257</v>
      </c>
    </row>
    <row r="4" spans="1:9" x14ac:dyDescent="0.25">
      <c r="A4">
        <v>3416</v>
      </c>
      <c r="B4" t="s">
        <v>17</v>
      </c>
      <c r="C4" t="s">
        <v>14</v>
      </c>
      <c r="D4" t="s">
        <v>18</v>
      </c>
      <c r="E4" t="s">
        <v>16</v>
      </c>
      <c r="F4">
        <v>25.666699999999999</v>
      </c>
      <c r="G4" t="s">
        <v>12</v>
      </c>
      <c r="H4" s="1">
        <v>44014.300451388888</v>
      </c>
      <c r="I4" s="1">
        <v>44060.366041666668</v>
      </c>
    </row>
    <row r="5" spans="1:9" x14ac:dyDescent="0.25">
      <c r="A5">
        <v>3393</v>
      </c>
      <c r="B5" t="s">
        <v>19</v>
      </c>
      <c r="C5" t="s">
        <v>20</v>
      </c>
      <c r="D5" t="s">
        <v>18</v>
      </c>
      <c r="E5" t="s">
        <v>21</v>
      </c>
      <c r="F5">
        <v>20.666699999999999</v>
      </c>
      <c r="G5" t="s">
        <v>22</v>
      </c>
      <c r="H5" s="1">
        <v>44014.354398148149</v>
      </c>
    </row>
    <row r="6" spans="1:9" x14ac:dyDescent="0.25">
      <c r="A6">
        <v>3363</v>
      </c>
      <c r="B6" t="s">
        <v>23</v>
      </c>
      <c r="C6" t="s">
        <v>24</v>
      </c>
      <c r="D6" t="s">
        <v>18</v>
      </c>
      <c r="E6" t="s">
        <v>25</v>
      </c>
      <c r="F6">
        <v>26.666699999999999</v>
      </c>
      <c r="G6" t="s">
        <v>12</v>
      </c>
      <c r="H6" s="1">
        <v>44015.391597222224</v>
      </c>
      <c r="I6" s="1">
        <v>44056.459062499998</v>
      </c>
    </row>
    <row r="7" spans="1:9" x14ac:dyDescent="0.25">
      <c r="A7">
        <v>3362</v>
      </c>
      <c r="B7" t="s">
        <v>26</v>
      </c>
      <c r="C7" t="s">
        <v>24</v>
      </c>
      <c r="D7" t="s">
        <v>18</v>
      </c>
      <c r="E7" t="s">
        <v>25</v>
      </c>
      <c r="F7">
        <v>21</v>
      </c>
      <c r="G7" t="s">
        <v>22</v>
      </c>
      <c r="H7" s="1">
        <v>44016.525416666664</v>
      </c>
    </row>
    <row r="8" spans="1:9" x14ac:dyDescent="0.25">
      <c r="A8">
        <v>3320</v>
      </c>
      <c r="B8" t="s">
        <v>27</v>
      </c>
      <c r="C8" t="s">
        <v>28</v>
      </c>
      <c r="D8" t="s">
        <v>10</v>
      </c>
      <c r="E8" t="s">
        <v>29</v>
      </c>
      <c r="F8">
        <v>25.666699999999999</v>
      </c>
      <c r="G8" t="s">
        <v>12</v>
      </c>
      <c r="H8" s="1">
        <v>44017.172731481478</v>
      </c>
      <c r="I8" s="1">
        <v>44058.346319444441</v>
      </c>
    </row>
    <row r="9" spans="1:9" x14ac:dyDescent="0.25">
      <c r="A9">
        <v>3318</v>
      </c>
      <c r="B9" t="s">
        <v>30</v>
      </c>
      <c r="C9" t="s">
        <v>28</v>
      </c>
      <c r="D9" t="s">
        <v>10</v>
      </c>
      <c r="E9" t="s">
        <v>29</v>
      </c>
      <c r="F9">
        <v>33.333300000000001</v>
      </c>
      <c r="G9" t="s">
        <v>12</v>
      </c>
      <c r="H9" s="1">
        <v>44017.199988425928</v>
      </c>
      <c r="I9" s="1">
        <v>44054.225937499999</v>
      </c>
    </row>
    <row r="10" spans="1:9" x14ac:dyDescent="0.25">
      <c r="A10">
        <v>3311</v>
      </c>
      <c r="B10" t="s">
        <v>31</v>
      </c>
      <c r="C10" t="s">
        <v>32</v>
      </c>
      <c r="D10" t="s">
        <v>10</v>
      </c>
      <c r="E10" t="s">
        <v>33</v>
      </c>
      <c r="F10">
        <v>29.666699999999999</v>
      </c>
      <c r="G10" t="s">
        <v>12</v>
      </c>
      <c r="H10" s="1">
        <v>44017.486539351848</v>
      </c>
      <c r="I10" s="1">
        <v>44062.503599537034</v>
      </c>
    </row>
    <row r="11" spans="1:9" x14ac:dyDescent="0.25">
      <c r="A11">
        <v>3310</v>
      </c>
      <c r="B11" t="s">
        <v>34</v>
      </c>
      <c r="C11" t="s">
        <v>28</v>
      </c>
      <c r="D11" t="s">
        <v>10</v>
      </c>
      <c r="E11" t="s">
        <v>29</v>
      </c>
      <c r="F11">
        <v>26.666699999999999</v>
      </c>
      <c r="G11" t="s">
        <v>12</v>
      </c>
      <c r="H11" s="1">
        <v>44018.092256944445</v>
      </c>
      <c r="I11" s="1">
        <v>44057.14398148148</v>
      </c>
    </row>
    <row r="12" spans="1:9" x14ac:dyDescent="0.25">
      <c r="A12">
        <v>3308</v>
      </c>
      <c r="B12" t="s">
        <v>35</v>
      </c>
      <c r="C12" t="s">
        <v>28</v>
      </c>
      <c r="D12" t="s">
        <v>10</v>
      </c>
      <c r="E12" t="s">
        <v>29</v>
      </c>
      <c r="F12">
        <v>33.333300000000001</v>
      </c>
      <c r="G12" t="s">
        <v>12</v>
      </c>
      <c r="H12" s="1">
        <v>44018.11414351852</v>
      </c>
      <c r="I12" s="1">
        <v>44058.312025462961</v>
      </c>
    </row>
    <row r="13" spans="1:9" x14ac:dyDescent="0.25">
      <c r="A13">
        <v>3301</v>
      </c>
      <c r="B13" t="s">
        <v>36</v>
      </c>
      <c r="C13" t="s">
        <v>28</v>
      </c>
      <c r="D13" t="s">
        <v>10</v>
      </c>
      <c r="E13" t="s">
        <v>29</v>
      </c>
      <c r="F13">
        <v>27.333300000000001</v>
      </c>
      <c r="G13" t="s">
        <v>12</v>
      </c>
      <c r="H13" s="1">
        <v>44018.118009259262</v>
      </c>
      <c r="I13" s="1">
        <v>44057.24763888889</v>
      </c>
    </row>
    <row r="14" spans="1:9" x14ac:dyDescent="0.25">
      <c r="A14">
        <v>3300</v>
      </c>
      <c r="B14" t="s">
        <v>37</v>
      </c>
      <c r="C14" t="s">
        <v>28</v>
      </c>
      <c r="D14" t="s">
        <v>10</v>
      </c>
      <c r="E14" t="s">
        <v>29</v>
      </c>
      <c r="F14">
        <v>26.333300000000001</v>
      </c>
      <c r="G14" t="s">
        <v>12</v>
      </c>
      <c r="H14" s="1">
        <v>44018.11818287037</v>
      </c>
      <c r="I14" s="1">
        <v>44058.32471064815</v>
      </c>
    </row>
    <row r="15" spans="1:9" x14ac:dyDescent="0.25">
      <c r="A15">
        <v>3299</v>
      </c>
      <c r="B15" t="s">
        <v>38</v>
      </c>
      <c r="C15" t="s">
        <v>39</v>
      </c>
      <c r="D15" t="s">
        <v>40</v>
      </c>
      <c r="E15" t="s">
        <v>41</v>
      </c>
      <c r="F15">
        <v>32</v>
      </c>
      <c r="G15" t="s">
        <v>12</v>
      </c>
      <c r="H15" s="1">
        <v>44018.118576388886</v>
      </c>
      <c r="I15" s="1">
        <v>44061.658587962964</v>
      </c>
    </row>
    <row r="16" spans="1:9" x14ac:dyDescent="0.25">
      <c r="A16">
        <v>3286</v>
      </c>
      <c r="B16" t="s">
        <v>42</v>
      </c>
      <c r="C16" t="s">
        <v>28</v>
      </c>
      <c r="D16" t="s">
        <v>10</v>
      </c>
      <c r="E16" t="s">
        <v>29</v>
      </c>
      <c r="F16">
        <v>27.666699999999999</v>
      </c>
      <c r="G16" t="s">
        <v>12</v>
      </c>
      <c r="H16" s="1">
        <v>44018.150439814817</v>
      </c>
      <c r="I16" s="1">
        <v>44059.394895833335</v>
      </c>
    </row>
    <row r="17" spans="1:9" x14ac:dyDescent="0.25">
      <c r="A17">
        <v>3285</v>
      </c>
      <c r="B17" t="s">
        <v>43</v>
      </c>
      <c r="C17" t="s">
        <v>28</v>
      </c>
      <c r="D17" t="s">
        <v>10</v>
      </c>
      <c r="E17" t="s">
        <v>29</v>
      </c>
      <c r="F17">
        <v>27</v>
      </c>
      <c r="G17" t="s">
        <v>12</v>
      </c>
      <c r="H17" s="1">
        <v>44018.160219907404</v>
      </c>
      <c r="I17" s="1">
        <v>44059.404537037037</v>
      </c>
    </row>
    <row r="18" spans="1:9" x14ac:dyDescent="0.25">
      <c r="A18">
        <v>3263</v>
      </c>
      <c r="B18" t="s">
        <v>44</v>
      </c>
      <c r="C18" t="s">
        <v>45</v>
      </c>
      <c r="D18" t="s">
        <v>40</v>
      </c>
      <c r="E18" t="s">
        <v>46</v>
      </c>
      <c r="F18">
        <v>30</v>
      </c>
      <c r="G18" t="s">
        <v>12</v>
      </c>
      <c r="H18" s="1">
        <v>44018.18246527778</v>
      </c>
      <c r="I18" s="1">
        <v>44062.204456018517</v>
      </c>
    </row>
    <row r="19" spans="1:9" x14ac:dyDescent="0.25">
      <c r="A19">
        <v>3249</v>
      </c>
      <c r="B19" t="s">
        <v>47</v>
      </c>
      <c r="C19" t="s">
        <v>28</v>
      </c>
      <c r="D19" t="s">
        <v>10</v>
      </c>
      <c r="E19" t="s">
        <v>29</v>
      </c>
      <c r="F19">
        <v>25.666699999999999</v>
      </c>
      <c r="G19" t="s">
        <v>12</v>
      </c>
      <c r="H19" s="1">
        <v>44018.334074074075</v>
      </c>
      <c r="I19" s="1">
        <v>44061.802673611113</v>
      </c>
    </row>
    <row r="20" spans="1:9" x14ac:dyDescent="0.25">
      <c r="A20">
        <v>3217</v>
      </c>
      <c r="B20" t="s">
        <v>48</v>
      </c>
      <c r="C20" t="s">
        <v>39</v>
      </c>
      <c r="D20" t="s">
        <v>10</v>
      </c>
      <c r="E20" t="s">
        <v>41</v>
      </c>
      <c r="F20">
        <v>30</v>
      </c>
      <c r="G20" t="s">
        <v>12</v>
      </c>
      <c r="H20" s="1">
        <v>44018.353206018517</v>
      </c>
      <c r="I20" s="1">
        <v>44061.70412037037</v>
      </c>
    </row>
    <row r="21" spans="1:9" x14ac:dyDescent="0.25">
      <c r="A21">
        <v>3216</v>
      </c>
      <c r="B21" t="s">
        <v>49</v>
      </c>
      <c r="C21" t="s">
        <v>39</v>
      </c>
      <c r="D21" t="s">
        <v>10</v>
      </c>
      <c r="E21" t="s">
        <v>41</v>
      </c>
      <c r="F21">
        <v>28</v>
      </c>
      <c r="G21" t="s">
        <v>12</v>
      </c>
      <c r="H21" s="1">
        <v>44018.40834490741</v>
      </c>
      <c r="I21" s="1">
        <v>44061.706458333334</v>
      </c>
    </row>
    <row r="22" spans="1:9" x14ac:dyDescent="0.25">
      <c r="A22">
        <v>3178</v>
      </c>
      <c r="B22" t="s">
        <v>50</v>
      </c>
      <c r="C22" t="s">
        <v>39</v>
      </c>
      <c r="D22" t="s">
        <v>40</v>
      </c>
      <c r="E22" t="s">
        <v>41</v>
      </c>
      <c r="F22">
        <v>32.333300000000001</v>
      </c>
      <c r="G22" t="s">
        <v>12</v>
      </c>
      <c r="H22" s="1">
        <v>44019.188356481478</v>
      </c>
      <c r="I22" s="1">
        <v>44061.713819444441</v>
      </c>
    </row>
    <row r="23" spans="1:9" x14ac:dyDescent="0.25">
      <c r="A23">
        <v>3158</v>
      </c>
      <c r="B23" t="s">
        <v>51</v>
      </c>
      <c r="C23" t="s">
        <v>39</v>
      </c>
      <c r="D23" t="s">
        <v>40</v>
      </c>
      <c r="E23" t="s">
        <v>41</v>
      </c>
      <c r="F23">
        <v>30</v>
      </c>
      <c r="G23" t="s">
        <v>12</v>
      </c>
      <c r="H23" s="1">
        <v>44019.189004629632</v>
      </c>
      <c r="I23" s="1">
        <v>44061.69358796296</v>
      </c>
    </row>
    <row r="24" spans="1:9" x14ac:dyDescent="0.25">
      <c r="A24">
        <v>3157</v>
      </c>
      <c r="B24" t="s">
        <v>53</v>
      </c>
      <c r="C24" t="s">
        <v>39</v>
      </c>
      <c r="D24" t="s">
        <v>18</v>
      </c>
      <c r="E24" t="s">
        <v>41</v>
      </c>
      <c r="F24">
        <v>30</v>
      </c>
      <c r="G24" t="s">
        <v>12</v>
      </c>
      <c r="H24" s="1">
        <v>44019.189409722225</v>
      </c>
      <c r="I24" s="1">
        <v>44061.697835648149</v>
      </c>
    </row>
    <row r="25" spans="1:9" x14ac:dyDescent="0.25">
      <c r="A25">
        <v>3155</v>
      </c>
      <c r="B25" t="s">
        <v>54</v>
      </c>
      <c r="C25" t="s">
        <v>39</v>
      </c>
      <c r="D25" t="s">
        <v>18</v>
      </c>
      <c r="E25" t="s">
        <v>41</v>
      </c>
      <c r="F25">
        <v>32.333300000000001</v>
      </c>
      <c r="G25" t="s">
        <v>12</v>
      </c>
      <c r="H25" s="1">
        <v>44019.189629629633</v>
      </c>
      <c r="I25" s="1">
        <v>44061.690081018518</v>
      </c>
    </row>
    <row r="26" spans="1:9" x14ac:dyDescent="0.25">
      <c r="A26">
        <v>3149</v>
      </c>
      <c r="B26" t="s">
        <v>55</v>
      </c>
      <c r="C26" t="s">
        <v>39</v>
      </c>
      <c r="D26" t="s">
        <v>40</v>
      </c>
      <c r="E26" t="s">
        <v>41</v>
      </c>
      <c r="F26">
        <v>30</v>
      </c>
      <c r="G26" t="s">
        <v>12</v>
      </c>
      <c r="H26" s="1">
        <v>44019.190682870372</v>
      </c>
      <c r="I26" s="1">
        <v>44061.718229166669</v>
      </c>
    </row>
    <row r="27" spans="1:9" x14ac:dyDescent="0.25">
      <c r="A27">
        <v>3146</v>
      </c>
      <c r="B27" t="s">
        <v>56</v>
      </c>
      <c r="C27" t="s">
        <v>39</v>
      </c>
      <c r="D27" t="s">
        <v>40</v>
      </c>
      <c r="E27" t="s">
        <v>41</v>
      </c>
      <c r="F27">
        <v>30.666699999999999</v>
      </c>
      <c r="G27" t="s">
        <v>12</v>
      </c>
      <c r="H27" s="1">
        <v>44019.21670138889</v>
      </c>
      <c r="I27" s="1">
        <v>44062.152951388889</v>
      </c>
    </row>
    <row r="28" spans="1:9" x14ac:dyDescent="0.25">
      <c r="A28">
        <v>3140</v>
      </c>
      <c r="B28" t="s">
        <v>57</v>
      </c>
      <c r="C28" t="s">
        <v>39</v>
      </c>
      <c r="D28" t="s">
        <v>40</v>
      </c>
      <c r="E28" t="s">
        <v>41</v>
      </c>
      <c r="F28">
        <v>29.333300000000001</v>
      </c>
      <c r="G28" t="s">
        <v>12</v>
      </c>
      <c r="H28" s="1">
        <v>44019.355393518519</v>
      </c>
      <c r="I28" s="1">
        <v>44061.715613425928</v>
      </c>
    </row>
    <row r="29" spans="1:9" x14ac:dyDescent="0.25">
      <c r="A29">
        <v>3139</v>
      </c>
      <c r="B29" t="s">
        <v>58</v>
      </c>
      <c r="C29" t="s">
        <v>59</v>
      </c>
      <c r="D29" t="s">
        <v>10</v>
      </c>
      <c r="E29" t="s">
        <v>41</v>
      </c>
      <c r="F29">
        <v>29.333300000000001</v>
      </c>
      <c r="G29" t="s">
        <v>12</v>
      </c>
      <c r="H29" s="1">
        <v>44019.391076388885</v>
      </c>
      <c r="I29" s="1">
        <v>44050.758437500001</v>
      </c>
    </row>
    <row r="30" spans="1:9" x14ac:dyDescent="0.25">
      <c r="A30">
        <v>3136</v>
      </c>
      <c r="B30" t="s">
        <v>60</v>
      </c>
      <c r="C30" t="s">
        <v>39</v>
      </c>
      <c r="D30" t="s">
        <v>10</v>
      </c>
      <c r="E30" t="s">
        <v>41</v>
      </c>
      <c r="F30">
        <v>29.333300000000001</v>
      </c>
      <c r="G30" t="s">
        <v>12</v>
      </c>
      <c r="H30" s="1">
        <v>44019.402685185189</v>
      </c>
      <c r="I30" s="1">
        <v>44062.273263888892</v>
      </c>
    </row>
    <row r="31" spans="1:9" x14ac:dyDescent="0.25">
      <c r="A31">
        <v>3134</v>
      </c>
      <c r="B31" t="s">
        <v>61</v>
      </c>
      <c r="C31" t="s">
        <v>39</v>
      </c>
      <c r="D31" t="s">
        <v>40</v>
      </c>
      <c r="E31" t="s">
        <v>41</v>
      </c>
      <c r="F31">
        <v>31.666699999999999</v>
      </c>
      <c r="G31" t="s">
        <v>12</v>
      </c>
      <c r="H31" s="1">
        <v>44019.403113425928</v>
      </c>
      <c r="I31" s="1">
        <v>44061.697800925926</v>
      </c>
    </row>
    <row r="32" spans="1:9" x14ac:dyDescent="0.25">
      <c r="A32">
        <v>3129</v>
      </c>
      <c r="B32" t="s">
        <v>62</v>
      </c>
      <c r="C32" t="s">
        <v>39</v>
      </c>
      <c r="D32" t="s">
        <v>10</v>
      </c>
      <c r="E32" t="s">
        <v>41</v>
      </c>
      <c r="F32">
        <v>31.666699999999999</v>
      </c>
      <c r="G32" t="s">
        <v>12</v>
      </c>
      <c r="H32" s="1">
        <v>44019.405995370369</v>
      </c>
      <c r="I32" s="1">
        <v>44055.255289351851</v>
      </c>
    </row>
    <row r="33" spans="1:9" x14ac:dyDescent="0.25">
      <c r="A33">
        <v>3125</v>
      </c>
      <c r="B33" t="s">
        <v>63</v>
      </c>
      <c r="C33" t="s">
        <v>39</v>
      </c>
      <c r="D33" t="s">
        <v>10</v>
      </c>
      <c r="E33" t="s">
        <v>41</v>
      </c>
      <c r="F33">
        <v>30.666699999999999</v>
      </c>
      <c r="G33" t="s">
        <v>12</v>
      </c>
      <c r="H33" s="1">
        <v>44019.41201388889</v>
      </c>
      <c r="I33" s="1">
        <v>44061.629386574074</v>
      </c>
    </row>
    <row r="34" spans="1:9" x14ac:dyDescent="0.25">
      <c r="A34">
        <v>3119</v>
      </c>
      <c r="B34" t="s">
        <v>64</v>
      </c>
      <c r="C34" t="s">
        <v>39</v>
      </c>
      <c r="D34" t="s">
        <v>40</v>
      </c>
      <c r="E34" t="s">
        <v>41</v>
      </c>
      <c r="F34">
        <v>31</v>
      </c>
      <c r="G34" t="s">
        <v>12</v>
      </c>
      <c r="H34" s="1">
        <v>44019.414282407408</v>
      </c>
      <c r="I34" s="1">
        <v>44061.70113425926</v>
      </c>
    </row>
    <row r="35" spans="1:9" x14ac:dyDescent="0.25">
      <c r="A35">
        <v>3106</v>
      </c>
      <c r="B35" t="s">
        <v>65</v>
      </c>
      <c r="C35" t="s">
        <v>66</v>
      </c>
      <c r="D35" t="s">
        <v>18</v>
      </c>
      <c r="E35" t="s">
        <v>21</v>
      </c>
      <c r="F35">
        <v>17.666699999999999</v>
      </c>
      <c r="G35" t="s">
        <v>67</v>
      </c>
      <c r="H35" s="1">
        <v>44019.422592592593</v>
      </c>
      <c r="I35" s="1">
        <v>44059.273576388892</v>
      </c>
    </row>
    <row r="36" spans="1:9" x14ac:dyDescent="0.25">
      <c r="A36">
        <v>3104</v>
      </c>
      <c r="B36" t="s">
        <v>68</v>
      </c>
      <c r="C36" t="s">
        <v>66</v>
      </c>
      <c r="D36" t="s">
        <v>10</v>
      </c>
      <c r="E36" t="s">
        <v>21</v>
      </c>
      <c r="F36">
        <v>16.333300000000001</v>
      </c>
      <c r="G36" t="s">
        <v>67</v>
      </c>
      <c r="H36" s="1">
        <v>44019.431435185186</v>
      </c>
      <c r="I36" s="1">
        <v>44061.260324074072</v>
      </c>
    </row>
    <row r="37" spans="1:9" x14ac:dyDescent="0.25">
      <c r="A37">
        <v>3082</v>
      </c>
      <c r="B37" t="s">
        <v>69</v>
      </c>
      <c r="C37" t="s">
        <v>66</v>
      </c>
      <c r="D37" t="s">
        <v>10</v>
      </c>
      <c r="E37" t="s">
        <v>21</v>
      </c>
      <c r="F37">
        <v>19.333300000000001</v>
      </c>
      <c r="G37" t="s">
        <v>67</v>
      </c>
      <c r="H37" s="1">
        <v>44019.431793981479</v>
      </c>
      <c r="I37" s="1">
        <v>44061.157222222224</v>
      </c>
    </row>
    <row r="38" spans="1:9" x14ac:dyDescent="0.25">
      <c r="A38">
        <v>3076</v>
      </c>
      <c r="B38" t="s">
        <v>70</v>
      </c>
      <c r="C38" t="s">
        <v>66</v>
      </c>
      <c r="D38" t="s">
        <v>10</v>
      </c>
      <c r="E38" t="s">
        <v>21</v>
      </c>
      <c r="F38">
        <v>32.333300000000001</v>
      </c>
      <c r="G38" t="s">
        <v>12</v>
      </c>
      <c r="H38" s="1">
        <v>44020.130046296297</v>
      </c>
      <c r="I38" s="1">
        <v>44059.545451388891</v>
      </c>
    </row>
    <row r="39" spans="1:9" x14ac:dyDescent="0.25">
      <c r="A39">
        <v>3075</v>
      </c>
      <c r="B39" t="s">
        <v>71</v>
      </c>
      <c r="C39" t="s">
        <v>66</v>
      </c>
      <c r="D39" t="s">
        <v>10</v>
      </c>
      <c r="E39" t="s">
        <v>21</v>
      </c>
      <c r="F39">
        <v>31.666699999999999</v>
      </c>
      <c r="G39" t="s">
        <v>12</v>
      </c>
      <c r="H39" s="1">
        <v>44020.212268518517</v>
      </c>
      <c r="I39" s="1">
        <v>44060.400150462963</v>
      </c>
    </row>
    <row r="40" spans="1:9" x14ac:dyDescent="0.25">
      <c r="A40">
        <v>3071</v>
      </c>
      <c r="B40" t="s">
        <v>72</v>
      </c>
      <c r="C40" t="s">
        <v>66</v>
      </c>
      <c r="D40" t="s">
        <v>10</v>
      </c>
      <c r="E40" t="s">
        <v>21</v>
      </c>
      <c r="F40">
        <v>21.666699999999999</v>
      </c>
      <c r="G40" t="s">
        <v>22</v>
      </c>
      <c r="H40" s="1">
        <v>44020.320127314815</v>
      </c>
    </row>
    <row r="41" spans="1:9" x14ac:dyDescent="0.25">
      <c r="A41">
        <v>3061</v>
      </c>
      <c r="B41" t="s">
        <v>73</v>
      </c>
      <c r="C41" t="s">
        <v>66</v>
      </c>
      <c r="D41" t="s">
        <v>10</v>
      </c>
      <c r="E41" t="s">
        <v>21</v>
      </c>
      <c r="F41">
        <v>22.666699999999999</v>
      </c>
      <c r="G41" t="s">
        <v>22</v>
      </c>
      <c r="H41" s="1">
        <v>44020.394502314812</v>
      </c>
    </row>
    <row r="42" spans="1:9" x14ac:dyDescent="0.25">
      <c r="A42">
        <v>3037</v>
      </c>
      <c r="B42" t="s">
        <v>74</v>
      </c>
      <c r="C42" t="s">
        <v>66</v>
      </c>
      <c r="D42" t="s">
        <v>40</v>
      </c>
      <c r="E42" t="s">
        <v>21</v>
      </c>
      <c r="F42">
        <v>30</v>
      </c>
      <c r="G42" t="s">
        <v>12</v>
      </c>
      <c r="H42" s="1">
        <v>44020.430405092593</v>
      </c>
      <c r="I42" s="1">
        <v>44053.4450462963</v>
      </c>
    </row>
    <row r="43" spans="1:9" x14ac:dyDescent="0.25">
      <c r="A43">
        <v>3036</v>
      </c>
      <c r="B43" t="s">
        <v>75</v>
      </c>
      <c r="C43" t="s">
        <v>66</v>
      </c>
      <c r="D43" t="s">
        <v>40</v>
      </c>
      <c r="E43" t="s">
        <v>21</v>
      </c>
      <c r="F43">
        <v>26.666699999999999</v>
      </c>
      <c r="G43" t="s">
        <v>12</v>
      </c>
      <c r="H43" s="1">
        <v>44020.433136574073</v>
      </c>
      <c r="I43" s="1">
        <v>44060.417175925926</v>
      </c>
    </row>
    <row r="44" spans="1:9" x14ac:dyDescent="0.25">
      <c r="A44">
        <v>3035</v>
      </c>
      <c r="B44" t="s">
        <v>76</v>
      </c>
      <c r="C44" t="s">
        <v>66</v>
      </c>
      <c r="D44" t="s">
        <v>18</v>
      </c>
      <c r="E44" t="s">
        <v>21</v>
      </c>
      <c r="F44">
        <v>24.333300000000001</v>
      </c>
      <c r="G44" t="s">
        <v>12</v>
      </c>
      <c r="H44" s="1">
        <v>44020.443032407406</v>
      </c>
      <c r="I44" s="1">
        <v>44059.751620370371</v>
      </c>
    </row>
    <row r="45" spans="1:9" x14ac:dyDescent="0.25">
      <c r="A45">
        <v>3031</v>
      </c>
      <c r="B45" t="s">
        <v>77</v>
      </c>
      <c r="C45" t="s">
        <v>66</v>
      </c>
      <c r="D45" t="s">
        <v>10</v>
      </c>
      <c r="E45" t="s">
        <v>21</v>
      </c>
      <c r="F45">
        <v>12.666700000000001</v>
      </c>
      <c r="G45" t="s">
        <v>67</v>
      </c>
      <c r="H45" s="1">
        <v>44020.594756944447</v>
      </c>
      <c r="I45" s="1">
        <v>44061.243206018517</v>
      </c>
    </row>
    <row r="46" spans="1:9" x14ac:dyDescent="0.25">
      <c r="A46">
        <v>3018</v>
      </c>
      <c r="B46" t="s">
        <v>78</v>
      </c>
      <c r="C46" t="s">
        <v>66</v>
      </c>
      <c r="D46" t="s">
        <v>10</v>
      </c>
      <c r="E46" t="s">
        <v>21</v>
      </c>
      <c r="F46">
        <v>17</v>
      </c>
      <c r="G46" t="s">
        <v>67</v>
      </c>
      <c r="H46" s="1">
        <v>44021.24658564815</v>
      </c>
      <c r="I46" s="1">
        <v>44061.171631944446</v>
      </c>
    </row>
    <row r="47" spans="1:9" x14ac:dyDescent="0.25">
      <c r="A47">
        <v>3008</v>
      </c>
      <c r="B47" t="s">
        <v>79</v>
      </c>
      <c r="C47" t="s">
        <v>80</v>
      </c>
      <c r="D47" t="s">
        <v>10</v>
      </c>
      <c r="E47" t="s">
        <v>81</v>
      </c>
      <c r="F47">
        <v>17.333300000000001</v>
      </c>
      <c r="G47" t="s">
        <v>22</v>
      </c>
      <c r="H47" s="1">
        <v>44021.246747685182</v>
      </c>
    </row>
    <row r="48" spans="1:9" x14ac:dyDescent="0.25">
      <c r="A48">
        <v>3007</v>
      </c>
      <c r="B48" t="s">
        <v>82</v>
      </c>
      <c r="C48" t="s">
        <v>66</v>
      </c>
      <c r="D48" t="s">
        <v>10</v>
      </c>
      <c r="E48" t="s">
        <v>21</v>
      </c>
      <c r="F48">
        <v>31</v>
      </c>
      <c r="G48" t="s">
        <v>12</v>
      </c>
      <c r="H48" s="1">
        <v>44021.246793981481</v>
      </c>
      <c r="I48" s="1">
        <v>44061.414548611108</v>
      </c>
    </row>
    <row r="49" spans="1:9" x14ac:dyDescent="0.25">
      <c r="A49">
        <v>3003</v>
      </c>
      <c r="B49" t="s">
        <v>83</v>
      </c>
      <c r="C49" t="s">
        <v>84</v>
      </c>
      <c r="D49" t="s">
        <v>10</v>
      </c>
      <c r="E49" t="s">
        <v>25</v>
      </c>
      <c r="F49">
        <v>20.666699999999999</v>
      </c>
      <c r="G49" t="s">
        <v>22</v>
      </c>
      <c r="H49" s="1">
        <v>44021.247048611112</v>
      </c>
    </row>
    <row r="50" spans="1:9" x14ac:dyDescent="0.25">
      <c r="A50">
        <v>2996</v>
      </c>
      <c r="B50" t="s">
        <v>85</v>
      </c>
      <c r="C50" t="s">
        <v>80</v>
      </c>
      <c r="D50" t="s">
        <v>10</v>
      </c>
      <c r="E50" t="s">
        <v>81</v>
      </c>
      <c r="F50">
        <v>26.666699999999999</v>
      </c>
      <c r="G50" t="s">
        <v>12</v>
      </c>
      <c r="H50" s="1">
        <v>44021.251851851855</v>
      </c>
      <c r="I50" s="1">
        <v>44061.712118055555</v>
      </c>
    </row>
    <row r="51" spans="1:9" x14ac:dyDescent="0.25">
      <c r="A51">
        <v>2975</v>
      </c>
      <c r="B51" t="s">
        <v>86</v>
      </c>
      <c r="C51" t="s">
        <v>39</v>
      </c>
      <c r="D51" t="s">
        <v>10</v>
      </c>
      <c r="E51" t="s">
        <v>41</v>
      </c>
      <c r="F51">
        <v>26</v>
      </c>
      <c r="G51" t="s">
        <v>12</v>
      </c>
      <c r="H51" s="1">
        <v>44021.257488425923</v>
      </c>
      <c r="I51" s="1">
        <v>44061.710717592592</v>
      </c>
    </row>
    <row r="52" spans="1:9" x14ac:dyDescent="0.25">
      <c r="A52">
        <v>2974</v>
      </c>
      <c r="B52" t="s">
        <v>87</v>
      </c>
      <c r="C52" t="s">
        <v>88</v>
      </c>
      <c r="D52" t="s">
        <v>10</v>
      </c>
      <c r="E52" t="s">
        <v>25</v>
      </c>
      <c r="F52">
        <v>26.333300000000001</v>
      </c>
      <c r="G52" t="s">
        <v>12</v>
      </c>
      <c r="H52" s="1">
        <v>44021.264039351852</v>
      </c>
      <c r="I52" s="1">
        <v>44055.296030092592</v>
      </c>
    </row>
    <row r="53" spans="1:9" x14ac:dyDescent="0.25">
      <c r="A53">
        <v>2971</v>
      </c>
      <c r="B53" t="s">
        <v>89</v>
      </c>
      <c r="C53" t="s">
        <v>39</v>
      </c>
      <c r="D53" t="s">
        <v>18</v>
      </c>
      <c r="E53" t="s">
        <v>41</v>
      </c>
      <c r="F53">
        <v>32.333300000000001</v>
      </c>
      <c r="G53" t="s">
        <v>12</v>
      </c>
      <c r="H53" s="1">
        <v>44021.40425925926</v>
      </c>
      <c r="I53" s="1">
        <v>44062.394733796296</v>
      </c>
    </row>
    <row r="54" spans="1:9" x14ac:dyDescent="0.25">
      <c r="A54">
        <v>2968</v>
      </c>
      <c r="B54" t="s">
        <v>90</v>
      </c>
      <c r="C54" t="s">
        <v>39</v>
      </c>
      <c r="D54" t="s">
        <v>91</v>
      </c>
      <c r="E54" t="s">
        <v>41</v>
      </c>
      <c r="F54">
        <v>33.333300000000001</v>
      </c>
      <c r="G54" t="s">
        <v>12</v>
      </c>
      <c r="H54" s="1">
        <v>44021.449571759258</v>
      </c>
      <c r="I54" s="1">
        <v>44062.719097222223</v>
      </c>
    </row>
    <row r="55" spans="1:9" x14ac:dyDescent="0.25">
      <c r="A55">
        <v>2966</v>
      </c>
      <c r="B55" t="s">
        <v>92</v>
      </c>
      <c r="C55" t="s">
        <v>39</v>
      </c>
      <c r="D55" t="s">
        <v>10</v>
      </c>
      <c r="E55" t="s">
        <v>41</v>
      </c>
      <c r="F55">
        <v>28</v>
      </c>
      <c r="G55" t="s">
        <v>12</v>
      </c>
      <c r="H55" s="1">
        <v>44022.121388888889</v>
      </c>
      <c r="I55" s="1">
        <v>44061.435844907406</v>
      </c>
    </row>
    <row r="56" spans="1:9" x14ac:dyDescent="0.25">
      <c r="A56">
        <v>2963</v>
      </c>
      <c r="B56" t="s">
        <v>93</v>
      </c>
      <c r="C56" t="s">
        <v>39</v>
      </c>
      <c r="D56" t="s">
        <v>91</v>
      </c>
      <c r="E56" t="s">
        <v>41</v>
      </c>
      <c r="F56">
        <v>34</v>
      </c>
      <c r="G56" t="s">
        <v>12</v>
      </c>
      <c r="H56" s="1">
        <v>44022.270775462966</v>
      </c>
      <c r="I56" s="1">
        <v>44062.737847222219</v>
      </c>
    </row>
    <row r="57" spans="1:9" x14ac:dyDescent="0.25">
      <c r="A57">
        <v>2949</v>
      </c>
      <c r="B57" t="s">
        <v>94</v>
      </c>
      <c r="C57" t="s">
        <v>95</v>
      </c>
      <c r="D57" t="s">
        <v>40</v>
      </c>
      <c r="E57" t="s">
        <v>25</v>
      </c>
      <c r="F57">
        <v>33.333300000000001</v>
      </c>
      <c r="G57" t="s">
        <v>12</v>
      </c>
      <c r="H57" s="1">
        <v>44022.286053240743</v>
      </c>
      <c r="I57" s="1">
        <v>44056.150729166664</v>
      </c>
    </row>
    <row r="58" spans="1:9" x14ac:dyDescent="0.25">
      <c r="A58">
        <v>2948</v>
      </c>
      <c r="B58" t="s">
        <v>96</v>
      </c>
      <c r="C58" t="s">
        <v>95</v>
      </c>
      <c r="D58" t="s">
        <v>40</v>
      </c>
      <c r="E58" t="s">
        <v>25</v>
      </c>
      <c r="F58">
        <v>33</v>
      </c>
      <c r="G58" t="s">
        <v>12</v>
      </c>
      <c r="H58" s="1">
        <v>44022.735925925925</v>
      </c>
      <c r="I58" s="1">
        <v>44056.149074074077</v>
      </c>
    </row>
    <row r="59" spans="1:9" x14ac:dyDescent="0.25">
      <c r="A59">
        <v>2934</v>
      </c>
      <c r="B59" t="s">
        <v>97</v>
      </c>
      <c r="C59" t="s">
        <v>39</v>
      </c>
      <c r="D59" t="s">
        <v>10</v>
      </c>
      <c r="E59" t="s">
        <v>41</v>
      </c>
      <c r="F59">
        <v>29.666699999999999</v>
      </c>
      <c r="G59" t="s">
        <v>12</v>
      </c>
      <c r="H59" s="1">
        <v>44022.758576388886</v>
      </c>
      <c r="I59" s="1">
        <v>44058.843761574077</v>
      </c>
    </row>
    <row r="60" spans="1:9" x14ac:dyDescent="0.25">
      <c r="A60">
        <v>2930</v>
      </c>
      <c r="B60" t="s">
        <v>98</v>
      </c>
      <c r="C60" t="s">
        <v>39</v>
      </c>
      <c r="D60" t="s">
        <v>10</v>
      </c>
      <c r="E60" t="s">
        <v>41</v>
      </c>
      <c r="F60">
        <v>21.666699999999999</v>
      </c>
      <c r="G60" t="s">
        <v>67</v>
      </c>
      <c r="H60" s="1">
        <v>44022.759432870371</v>
      </c>
      <c r="I60" s="1">
        <v>44061.500879629632</v>
      </c>
    </row>
    <row r="61" spans="1:9" x14ac:dyDescent="0.25">
      <c r="A61">
        <v>2922</v>
      </c>
      <c r="B61" t="s">
        <v>99</v>
      </c>
      <c r="C61" t="s">
        <v>80</v>
      </c>
      <c r="D61" t="s">
        <v>10</v>
      </c>
      <c r="E61" t="s">
        <v>81</v>
      </c>
      <c r="F61">
        <v>28.666699999999999</v>
      </c>
      <c r="G61" t="s">
        <v>12</v>
      </c>
      <c r="H61" s="1">
        <v>44023.755949074075</v>
      </c>
      <c r="I61" s="1">
        <v>44061.720810185187</v>
      </c>
    </row>
    <row r="62" spans="1:9" x14ac:dyDescent="0.25">
      <c r="A62">
        <v>2921</v>
      </c>
      <c r="B62" t="s">
        <v>100</v>
      </c>
      <c r="C62" t="s">
        <v>95</v>
      </c>
      <c r="D62" t="s">
        <v>10</v>
      </c>
      <c r="E62" t="s">
        <v>25</v>
      </c>
      <c r="F62">
        <v>31.666699999999999</v>
      </c>
      <c r="G62" t="s">
        <v>12</v>
      </c>
      <c r="H62" s="1">
        <v>44024.305335648147</v>
      </c>
      <c r="I62" s="1">
        <v>44055.853518518517</v>
      </c>
    </row>
    <row r="63" spans="1:9" x14ac:dyDescent="0.25">
      <c r="A63">
        <v>2918</v>
      </c>
      <c r="B63" t="s">
        <v>101</v>
      </c>
      <c r="C63" t="s">
        <v>102</v>
      </c>
      <c r="D63" t="s">
        <v>10</v>
      </c>
      <c r="E63" t="s">
        <v>33</v>
      </c>
      <c r="F63">
        <v>27.333300000000001</v>
      </c>
      <c r="G63" t="s">
        <v>12</v>
      </c>
      <c r="H63" s="1">
        <v>44024.330983796295</v>
      </c>
      <c r="I63" s="1">
        <v>44062.319062499999</v>
      </c>
    </row>
    <row r="64" spans="1:9" x14ac:dyDescent="0.25">
      <c r="A64">
        <v>2910</v>
      </c>
      <c r="B64" t="s">
        <v>103</v>
      </c>
      <c r="C64" t="s">
        <v>84</v>
      </c>
      <c r="D64" t="s">
        <v>15</v>
      </c>
      <c r="E64" t="s">
        <v>25</v>
      </c>
      <c r="F64">
        <v>17.333300000000001</v>
      </c>
      <c r="G64" t="s">
        <v>67</v>
      </c>
      <c r="H64" s="1">
        <v>44025.082812499997</v>
      </c>
      <c r="I64" s="1">
        <v>44058.174502314818</v>
      </c>
    </row>
    <row r="65" spans="1:9" x14ac:dyDescent="0.25">
      <c r="A65">
        <v>2853</v>
      </c>
      <c r="B65" t="s">
        <v>104</v>
      </c>
      <c r="C65" t="s">
        <v>80</v>
      </c>
      <c r="D65" t="s">
        <v>10</v>
      </c>
      <c r="E65" t="s">
        <v>81</v>
      </c>
      <c r="F65">
        <v>25.333300000000001</v>
      </c>
      <c r="G65" t="s">
        <v>12</v>
      </c>
      <c r="H65" s="1">
        <v>44025.084756944445</v>
      </c>
      <c r="I65" s="1">
        <v>44061.647094907406</v>
      </c>
    </row>
    <row r="66" spans="1:9" x14ac:dyDescent="0.25">
      <c r="A66">
        <v>2821</v>
      </c>
      <c r="B66" t="s">
        <v>105</v>
      </c>
      <c r="C66" t="s">
        <v>106</v>
      </c>
      <c r="D66" t="s">
        <v>91</v>
      </c>
      <c r="E66" t="s">
        <v>46</v>
      </c>
      <c r="F66">
        <v>24</v>
      </c>
      <c r="G66" t="s">
        <v>12</v>
      </c>
      <c r="H66" s="1">
        <v>44025.105196759258</v>
      </c>
      <c r="I66" s="1">
        <v>44062.124050925922</v>
      </c>
    </row>
    <row r="67" spans="1:9" x14ac:dyDescent="0.25">
      <c r="A67">
        <v>2812</v>
      </c>
      <c r="B67" t="s">
        <v>107</v>
      </c>
      <c r="C67" t="s">
        <v>108</v>
      </c>
      <c r="D67" t="s">
        <v>15</v>
      </c>
      <c r="E67" t="s">
        <v>25</v>
      </c>
      <c r="F67">
        <v>17</v>
      </c>
      <c r="G67" t="s">
        <v>67</v>
      </c>
      <c r="H67" s="1">
        <v>44025.10665509259</v>
      </c>
      <c r="I67" s="1">
        <v>44061.553414351853</v>
      </c>
    </row>
    <row r="68" spans="1:9" x14ac:dyDescent="0.25">
      <c r="A68">
        <v>2811</v>
      </c>
      <c r="B68" t="s">
        <v>109</v>
      </c>
      <c r="C68" t="s">
        <v>66</v>
      </c>
      <c r="D68" t="s">
        <v>15</v>
      </c>
      <c r="E68" t="s">
        <v>21</v>
      </c>
      <c r="F68">
        <v>24</v>
      </c>
      <c r="G68" t="s">
        <v>12</v>
      </c>
      <c r="H68" s="1">
        <v>44025.199895833335</v>
      </c>
      <c r="I68" s="1">
        <v>44060.432881944442</v>
      </c>
    </row>
    <row r="69" spans="1:9" x14ac:dyDescent="0.25">
      <c r="A69">
        <v>2806</v>
      </c>
      <c r="B69" t="s">
        <v>110</v>
      </c>
      <c r="C69" t="s">
        <v>111</v>
      </c>
      <c r="D69" t="s">
        <v>112</v>
      </c>
      <c r="E69" t="s">
        <v>16</v>
      </c>
      <c r="F69">
        <v>29</v>
      </c>
      <c r="G69" t="s">
        <v>12</v>
      </c>
      <c r="H69" s="1">
        <v>44025.274872685186</v>
      </c>
      <c r="I69" s="1">
        <v>44043.214560185188</v>
      </c>
    </row>
    <row r="70" spans="1:9" x14ac:dyDescent="0.25">
      <c r="A70">
        <v>2804</v>
      </c>
      <c r="B70" t="s">
        <v>113</v>
      </c>
      <c r="C70" t="s">
        <v>114</v>
      </c>
      <c r="D70" t="s">
        <v>15</v>
      </c>
      <c r="E70" t="s">
        <v>81</v>
      </c>
      <c r="F70">
        <v>22</v>
      </c>
      <c r="G70" t="s">
        <v>67</v>
      </c>
      <c r="H70" s="1">
        <v>44025.275011574071</v>
      </c>
      <c r="I70" s="1">
        <v>44062.33079861111</v>
      </c>
    </row>
    <row r="71" spans="1:9" x14ac:dyDescent="0.25">
      <c r="A71">
        <v>2802</v>
      </c>
      <c r="B71" t="s">
        <v>115</v>
      </c>
      <c r="C71" t="s">
        <v>116</v>
      </c>
      <c r="D71" t="s">
        <v>10</v>
      </c>
      <c r="E71" t="s">
        <v>33</v>
      </c>
      <c r="F71">
        <v>30.333300000000001</v>
      </c>
      <c r="G71" t="s">
        <v>12</v>
      </c>
      <c r="H71" s="1">
        <v>44025.279953703706</v>
      </c>
      <c r="I71" s="1">
        <v>44060.809074074074</v>
      </c>
    </row>
    <row r="72" spans="1:9" x14ac:dyDescent="0.25">
      <c r="A72">
        <v>2759</v>
      </c>
      <c r="B72" t="s">
        <v>117</v>
      </c>
      <c r="C72" t="s">
        <v>118</v>
      </c>
      <c r="D72" t="s">
        <v>91</v>
      </c>
      <c r="E72" t="s">
        <v>119</v>
      </c>
      <c r="F72">
        <v>34</v>
      </c>
      <c r="G72" t="s">
        <v>12</v>
      </c>
      <c r="H72" s="1">
        <v>44025.288576388892</v>
      </c>
      <c r="I72" s="1">
        <v>44054.571608796294</v>
      </c>
    </row>
    <row r="73" spans="1:9" x14ac:dyDescent="0.25">
      <c r="A73">
        <v>2732</v>
      </c>
      <c r="B73" t="s">
        <v>120</v>
      </c>
      <c r="C73" t="s">
        <v>121</v>
      </c>
      <c r="D73" t="s">
        <v>15</v>
      </c>
      <c r="E73" t="s">
        <v>25</v>
      </c>
      <c r="F73">
        <v>27</v>
      </c>
      <c r="G73" t="s">
        <v>12</v>
      </c>
      <c r="H73" s="1">
        <v>44025.332395833335</v>
      </c>
      <c r="I73" s="1">
        <v>44056.398275462961</v>
      </c>
    </row>
    <row r="74" spans="1:9" x14ac:dyDescent="0.25">
      <c r="A74">
        <v>2726</v>
      </c>
      <c r="B74" t="s">
        <v>122</v>
      </c>
      <c r="C74" t="s">
        <v>123</v>
      </c>
      <c r="D74" t="s">
        <v>10</v>
      </c>
      <c r="E74" t="s">
        <v>81</v>
      </c>
      <c r="F74">
        <v>26.666699999999999</v>
      </c>
      <c r="G74" t="s">
        <v>12</v>
      </c>
      <c r="H74" s="1">
        <v>44025.432824074072</v>
      </c>
      <c r="I74" s="1">
        <v>44054.42863425926</v>
      </c>
    </row>
    <row r="75" spans="1:9" x14ac:dyDescent="0.25">
      <c r="A75">
        <v>2705</v>
      </c>
      <c r="B75" t="s">
        <v>124</v>
      </c>
      <c r="C75" t="s">
        <v>118</v>
      </c>
      <c r="D75" t="s">
        <v>10</v>
      </c>
      <c r="E75" t="s">
        <v>119</v>
      </c>
      <c r="F75">
        <v>28.666699999999999</v>
      </c>
      <c r="G75" t="s">
        <v>12</v>
      </c>
      <c r="H75" s="1">
        <v>44026.245740740742</v>
      </c>
      <c r="I75" s="1">
        <v>44055.274953703702</v>
      </c>
    </row>
    <row r="76" spans="1:9" x14ac:dyDescent="0.25">
      <c r="A76">
        <v>2703</v>
      </c>
      <c r="B76" t="s">
        <v>125</v>
      </c>
      <c r="C76" t="s">
        <v>118</v>
      </c>
      <c r="D76" t="s">
        <v>10</v>
      </c>
      <c r="E76" t="s">
        <v>119</v>
      </c>
      <c r="F76">
        <v>31.333300000000001</v>
      </c>
      <c r="G76" t="s">
        <v>12</v>
      </c>
      <c r="H76" s="1">
        <v>44026.270902777775</v>
      </c>
      <c r="I76" s="1">
        <v>44052.598055555558</v>
      </c>
    </row>
    <row r="77" spans="1:9" x14ac:dyDescent="0.25">
      <c r="A77">
        <v>2701</v>
      </c>
      <c r="B77" t="s">
        <v>126</v>
      </c>
      <c r="C77" t="s">
        <v>118</v>
      </c>
      <c r="D77" t="s">
        <v>10</v>
      </c>
      <c r="E77" t="s">
        <v>119</v>
      </c>
      <c r="F77">
        <v>28</v>
      </c>
      <c r="G77" t="s">
        <v>12</v>
      </c>
      <c r="H77" s="1">
        <v>44026.274976851855</v>
      </c>
      <c r="I77" s="1">
        <v>44053.750671296293</v>
      </c>
    </row>
    <row r="78" spans="1:9" x14ac:dyDescent="0.25">
      <c r="A78">
        <v>2698</v>
      </c>
      <c r="B78" t="s">
        <v>127</v>
      </c>
      <c r="C78" t="s">
        <v>118</v>
      </c>
      <c r="D78" t="s">
        <v>10</v>
      </c>
      <c r="E78" t="s">
        <v>119</v>
      </c>
      <c r="F78">
        <v>29</v>
      </c>
      <c r="G78" t="s">
        <v>12</v>
      </c>
      <c r="H78" s="1">
        <v>44026.289479166669</v>
      </c>
      <c r="I78" s="1">
        <v>44061.178900462961</v>
      </c>
    </row>
    <row r="79" spans="1:9" x14ac:dyDescent="0.25">
      <c r="A79">
        <v>2682</v>
      </c>
      <c r="B79" t="s">
        <v>128</v>
      </c>
      <c r="C79" t="s">
        <v>118</v>
      </c>
      <c r="D79" t="s">
        <v>10</v>
      </c>
      <c r="E79" t="s">
        <v>119</v>
      </c>
      <c r="F79">
        <v>31.333300000000001</v>
      </c>
      <c r="G79" t="s">
        <v>12</v>
      </c>
      <c r="H79" s="1">
        <v>44027.127418981479</v>
      </c>
      <c r="I79" s="1">
        <v>44052.604942129627</v>
      </c>
    </row>
    <row r="80" spans="1:9" x14ac:dyDescent="0.25">
      <c r="A80">
        <v>2666</v>
      </c>
      <c r="B80" t="s">
        <v>129</v>
      </c>
      <c r="C80" t="s">
        <v>130</v>
      </c>
      <c r="D80" t="s">
        <v>10</v>
      </c>
      <c r="E80" t="s">
        <v>131</v>
      </c>
      <c r="F80">
        <v>26.666699999999999</v>
      </c>
      <c r="G80" t="s">
        <v>12</v>
      </c>
      <c r="H80" s="1">
        <v>44027.381643518522</v>
      </c>
      <c r="I80" s="1">
        <v>44054.872488425928</v>
      </c>
    </row>
    <row r="81" spans="1:9" x14ac:dyDescent="0.25">
      <c r="A81">
        <v>2663</v>
      </c>
      <c r="B81" t="s">
        <v>132</v>
      </c>
      <c r="C81" t="s">
        <v>66</v>
      </c>
      <c r="D81" t="s">
        <v>91</v>
      </c>
      <c r="E81" t="s">
        <v>21</v>
      </c>
      <c r="F81">
        <v>26.666699999999999</v>
      </c>
      <c r="G81" t="s">
        <v>12</v>
      </c>
      <c r="H81" s="1">
        <v>44027.384016203701</v>
      </c>
      <c r="I81" s="1">
        <v>44053.09952546296</v>
      </c>
    </row>
    <row r="82" spans="1:9" x14ac:dyDescent="0.25">
      <c r="A82">
        <v>2661</v>
      </c>
      <c r="B82" t="s">
        <v>133</v>
      </c>
      <c r="C82" t="s">
        <v>66</v>
      </c>
      <c r="D82" t="s">
        <v>10</v>
      </c>
      <c r="E82" t="s">
        <v>21</v>
      </c>
      <c r="F82">
        <v>21</v>
      </c>
      <c r="G82" t="s">
        <v>67</v>
      </c>
      <c r="H82" s="1">
        <v>44028.247245370374</v>
      </c>
      <c r="I82" s="1">
        <v>44050.742662037039</v>
      </c>
    </row>
    <row r="83" spans="1:9" x14ac:dyDescent="0.25">
      <c r="A83">
        <v>2635</v>
      </c>
      <c r="B83" t="s">
        <v>134</v>
      </c>
      <c r="C83" t="s">
        <v>66</v>
      </c>
      <c r="D83" t="s">
        <v>10</v>
      </c>
      <c r="E83" t="s">
        <v>21</v>
      </c>
      <c r="F83">
        <v>19.666699999999999</v>
      </c>
      <c r="G83" t="s">
        <v>22</v>
      </c>
      <c r="H83" s="1">
        <v>44028.28534722222</v>
      </c>
    </row>
    <row r="84" spans="1:9" x14ac:dyDescent="0.25">
      <c r="A84">
        <v>2634</v>
      </c>
      <c r="B84" t="s">
        <v>135</v>
      </c>
      <c r="C84" t="s">
        <v>66</v>
      </c>
      <c r="D84" t="s">
        <v>91</v>
      </c>
      <c r="E84" t="s">
        <v>21</v>
      </c>
      <c r="F84">
        <v>27.666699999999999</v>
      </c>
      <c r="G84" t="s">
        <v>12</v>
      </c>
      <c r="H84" s="1">
        <v>44029.152986111112</v>
      </c>
      <c r="I84" s="1">
        <v>44054.202881944446</v>
      </c>
    </row>
    <row r="85" spans="1:9" x14ac:dyDescent="0.25">
      <c r="A85">
        <v>2618</v>
      </c>
      <c r="B85" t="s">
        <v>136</v>
      </c>
      <c r="C85" t="s">
        <v>66</v>
      </c>
      <c r="D85" t="s">
        <v>10</v>
      </c>
      <c r="E85" t="s">
        <v>21</v>
      </c>
      <c r="F85">
        <v>26.666699999999999</v>
      </c>
      <c r="G85" t="s">
        <v>12</v>
      </c>
      <c r="H85" s="1">
        <v>44029.183518518519</v>
      </c>
      <c r="I85" s="1">
        <v>44047.598749999997</v>
      </c>
    </row>
    <row r="86" spans="1:9" x14ac:dyDescent="0.25">
      <c r="A86">
        <v>2604</v>
      </c>
      <c r="B86" t="s">
        <v>137</v>
      </c>
      <c r="C86" t="s">
        <v>138</v>
      </c>
      <c r="D86" t="s">
        <v>15</v>
      </c>
      <c r="E86" t="s">
        <v>21</v>
      </c>
      <c r="F86">
        <v>24.666699999999999</v>
      </c>
      <c r="G86" t="s">
        <v>12</v>
      </c>
      <c r="H86" s="1">
        <v>44029.254189814812</v>
      </c>
      <c r="I86" s="1">
        <v>44054.513379629629</v>
      </c>
    </row>
    <row r="87" spans="1:9" x14ac:dyDescent="0.25">
      <c r="A87">
        <v>2588</v>
      </c>
      <c r="B87" t="s">
        <v>139</v>
      </c>
      <c r="C87" t="s">
        <v>80</v>
      </c>
      <c r="D87" t="s">
        <v>18</v>
      </c>
      <c r="E87" t="s">
        <v>81</v>
      </c>
      <c r="F87">
        <v>19.666699999999999</v>
      </c>
      <c r="G87" t="s">
        <v>22</v>
      </c>
      <c r="H87" s="1">
        <v>44029.254780092589</v>
      </c>
    </row>
    <row r="88" spans="1:9" x14ac:dyDescent="0.25">
      <c r="A88">
        <v>2578</v>
      </c>
      <c r="B88" t="s">
        <v>140</v>
      </c>
      <c r="C88" t="s">
        <v>114</v>
      </c>
      <c r="D88" t="s">
        <v>10</v>
      </c>
      <c r="E88" t="s">
        <v>81</v>
      </c>
      <c r="F88">
        <v>26.333300000000001</v>
      </c>
      <c r="G88" t="s">
        <v>12</v>
      </c>
      <c r="H88" s="1">
        <v>44029.281631944446</v>
      </c>
      <c r="I88" s="1">
        <v>44061.503067129626</v>
      </c>
    </row>
    <row r="89" spans="1:9" x14ac:dyDescent="0.25">
      <c r="A89">
        <v>2575</v>
      </c>
      <c r="B89" t="s">
        <v>141</v>
      </c>
      <c r="C89" t="s">
        <v>114</v>
      </c>
      <c r="D89" t="s">
        <v>40</v>
      </c>
      <c r="E89" t="s">
        <v>81</v>
      </c>
      <c r="F89">
        <v>26.333300000000001</v>
      </c>
      <c r="G89" t="s">
        <v>12</v>
      </c>
      <c r="H89" s="1">
        <v>44032.046006944445</v>
      </c>
      <c r="I89" s="1">
        <v>44053.35328703704</v>
      </c>
    </row>
    <row r="90" spans="1:9" x14ac:dyDescent="0.25">
      <c r="A90">
        <v>2570</v>
      </c>
      <c r="B90" t="s">
        <v>142</v>
      </c>
      <c r="C90" t="s">
        <v>143</v>
      </c>
      <c r="D90" t="s">
        <v>15</v>
      </c>
      <c r="E90" t="s">
        <v>144</v>
      </c>
      <c r="F90">
        <v>26</v>
      </c>
      <c r="G90" t="s">
        <v>12</v>
      </c>
      <c r="H90" s="1">
        <v>44032.182951388888</v>
      </c>
      <c r="I90" s="1">
        <v>44054.109386574077</v>
      </c>
    </row>
    <row r="91" spans="1:9" x14ac:dyDescent="0.25">
      <c r="A91">
        <v>2555</v>
      </c>
      <c r="B91" t="s">
        <v>145</v>
      </c>
      <c r="C91" t="s">
        <v>116</v>
      </c>
      <c r="D91" t="s">
        <v>10</v>
      </c>
      <c r="E91" t="s">
        <v>33</v>
      </c>
      <c r="F91">
        <v>24.333300000000001</v>
      </c>
      <c r="G91" t="s">
        <v>12</v>
      </c>
      <c r="H91" s="1">
        <v>44032.201296296298</v>
      </c>
      <c r="I91" s="1">
        <v>44062.414189814815</v>
      </c>
    </row>
    <row r="92" spans="1:9" x14ac:dyDescent="0.25">
      <c r="A92">
        <v>2551</v>
      </c>
      <c r="B92" t="s">
        <v>146</v>
      </c>
      <c r="C92" t="s">
        <v>147</v>
      </c>
      <c r="D92" t="s">
        <v>18</v>
      </c>
      <c r="E92" t="s">
        <v>33</v>
      </c>
      <c r="F92">
        <v>27.333300000000001</v>
      </c>
      <c r="G92" t="s">
        <v>12</v>
      </c>
      <c r="H92" s="1">
        <v>44032.247071759259</v>
      </c>
      <c r="I92" s="1">
        <v>44052.856550925928</v>
      </c>
    </row>
    <row r="93" spans="1:9" x14ac:dyDescent="0.25">
      <c r="A93">
        <v>2534</v>
      </c>
      <c r="B93" t="s">
        <v>148</v>
      </c>
      <c r="C93" t="s">
        <v>116</v>
      </c>
      <c r="D93" t="s">
        <v>10</v>
      </c>
      <c r="E93" t="s">
        <v>33</v>
      </c>
      <c r="F93">
        <v>23</v>
      </c>
      <c r="G93" t="s">
        <v>12</v>
      </c>
      <c r="H93" s="1">
        <v>44032.259050925924</v>
      </c>
      <c r="I93" s="1">
        <v>44062.383171296293</v>
      </c>
    </row>
    <row r="94" spans="1:9" x14ac:dyDescent="0.25">
      <c r="A94">
        <v>2516</v>
      </c>
      <c r="B94" t="s">
        <v>149</v>
      </c>
      <c r="C94" t="s">
        <v>150</v>
      </c>
      <c r="D94" t="s">
        <v>15</v>
      </c>
      <c r="E94" t="s">
        <v>151</v>
      </c>
      <c r="F94">
        <v>25.666699999999999</v>
      </c>
      <c r="G94" t="s">
        <v>12</v>
      </c>
      <c r="H94" s="1">
        <v>44032.262476851851</v>
      </c>
      <c r="I94" s="1">
        <v>44048.437951388885</v>
      </c>
    </row>
    <row r="95" spans="1:9" x14ac:dyDescent="0.25">
      <c r="A95">
        <v>2481</v>
      </c>
      <c r="B95" t="s">
        <v>152</v>
      </c>
      <c r="C95" t="s">
        <v>116</v>
      </c>
      <c r="D95" t="s">
        <v>10</v>
      </c>
      <c r="E95" t="s">
        <v>33</v>
      </c>
      <c r="F95">
        <v>27</v>
      </c>
      <c r="G95" t="s">
        <v>12</v>
      </c>
      <c r="H95" s="1">
        <v>44032.26662037037</v>
      </c>
      <c r="I95" s="1">
        <v>44062.380208333336</v>
      </c>
    </row>
    <row r="96" spans="1:9" x14ac:dyDescent="0.25">
      <c r="A96">
        <v>2460</v>
      </c>
      <c r="B96" t="s">
        <v>153</v>
      </c>
      <c r="C96" t="s">
        <v>116</v>
      </c>
      <c r="D96" t="s">
        <v>15</v>
      </c>
      <c r="E96" t="s">
        <v>33</v>
      </c>
      <c r="F96">
        <v>23.333300000000001</v>
      </c>
      <c r="G96" t="s">
        <v>22</v>
      </c>
      <c r="H96" s="1">
        <v>44032.269236111111</v>
      </c>
    </row>
    <row r="97" spans="1:9" x14ac:dyDescent="0.25">
      <c r="A97">
        <v>2458</v>
      </c>
      <c r="B97" t="s">
        <v>154</v>
      </c>
      <c r="C97" t="s">
        <v>116</v>
      </c>
      <c r="D97" t="s">
        <v>10</v>
      </c>
      <c r="E97" t="s">
        <v>33</v>
      </c>
      <c r="F97">
        <v>28.666699999999999</v>
      </c>
      <c r="G97" t="s">
        <v>12</v>
      </c>
      <c r="H97" s="1">
        <v>44032.27134259259</v>
      </c>
      <c r="I97" s="1">
        <v>44048.670405092591</v>
      </c>
    </row>
    <row r="98" spans="1:9" x14ac:dyDescent="0.25">
      <c r="A98">
        <v>2457</v>
      </c>
      <c r="B98" t="s">
        <v>155</v>
      </c>
      <c r="C98" t="s">
        <v>116</v>
      </c>
      <c r="D98" t="s">
        <v>18</v>
      </c>
      <c r="E98" t="s">
        <v>33</v>
      </c>
      <c r="F98">
        <v>24</v>
      </c>
      <c r="G98" t="s">
        <v>12</v>
      </c>
      <c r="H98" s="1">
        <v>44032.27244212963</v>
      </c>
      <c r="I98" s="1">
        <v>44063.104039351849</v>
      </c>
    </row>
    <row r="99" spans="1:9" x14ac:dyDescent="0.25">
      <c r="A99">
        <v>2432</v>
      </c>
      <c r="B99" t="s">
        <v>156</v>
      </c>
      <c r="C99" t="s">
        <v>45</v>
      </c>
      <c r="D99" t="s">
        <v>10</v>
      </c>
      <c r="E99" t="s">
        <v>46</v>
      </c>
      <c r="F99">
        <v>25.333300000000001</v>
      </c>
      <c r="G99" t="s">
        <v>12</v>
      </c>
      <c r="H99" s="1">
        <v>44032.273530092592</v>
      </c>
      <c r="I99" s="1">
        <v>44010.735381944447</v>
      </c>
    </row>
    <row r="100" spans="1:9" x14ac:dyDescent="0.25">
      <c r="A100">
        <v>2425</v>
      </c>
      <c r="B100" t="s">
        <v>157</v>
      </c>
      <c r="C100" t="s">
        <v>116</v>
      </c>
      <c r="D100" t="s">
        <v>10</v>
      </c>
      <c r="E100" t="s">
        <v>33</v>
      </c>
      <c r="F100">
        <v>26.333300000000001</v>
      </c>
      <c r="G100" t="s">
        <v>12</v>
      </c>
      <c r="H100" s="1">
        <v>44032.275219907409</v>
      </c>
      <c r="I100" s="1">
        <v>44058.813055555554</v>
      </c>
    </row>
    <row r="101" spans="1:9" x14ac:dyDescent="0.25">
      <c r="A101">
        <v>2412</v>
      </c>
      <c r="B101" t="s">
        <v>158</v>
      </c>
      <c r="C101" t="s">
        <v>116</v>
      </c>
      <c r="D101" t="s">
        <v>10</v>
      </c>
      <c r="E101" t="s">
        <v>33</v>
      </c>
      <c r="F101">
        <v>28.333300000000001</v>
      </c>
      <c r="G101" t="s">
        <v>12</v>
      </c>
      <c r="H101" s="1">
        <v>44032.275613425925</v>
      </c>
      <c r="I101" s="1">
        <v>44060.322233796294</v>
      </c>
    </row>
    <row r="102" spans="1:9" x14ac:dyDescent="0.25">
      <c r="A102">
        <v>2374</v>
      </c>
      <c r="B102" t="s">
        <v>159</v>
      </c>
      <c r="C102" t="s">
        <v>116</v>
      </c>
      <c r="D102" t="s">
        <v>18</v>
      </c>
      <c r="E102" t="s">
        <v>33</v>
      </c>
      <c r="F102">
        <v>30</v>
      </c>
      <c r="G102" t="s">
        <v>12</v>
      </c>
      <c r="H102" s="1">
        <v>44032.276655092595</v>
      </c>
      <c r="I102" s="1">
        <v>44058.611620370371</v>
      </c>
    </row>
    <row r="103" spans="1:9" x14ac:dyDescent="0.25">
      <c r="A103">
        <v>2254</v>
      </c>
      <c r="B103" t="s">
        <v>160</v>
      </c>
      <c r="C103" t="s">
        <v>161</v>
      </c>
      <c r="D103" t="s">
        <v>18</v>
      </c>
      <c r="E103" t="s">
        <v>81</v>
      </c>
      <c r="F103">
        <v>27.333300000000001</v>
      </c>
      <c r="G103" t="s">
        <v>12</v>
      </c>
      <c r="H103" s="1">
        <v>44032.310671296298</v>
      </c>
      <c r="I103" s="1">
        <v>44050.454976851855</v>
      </c>
    </row>
    <row r="104" spans="1:9" x14ac:dyDescent="0.25">
      <c r="A104">
        <v>2170</v>
      </c>
      <c r="B104" t="s">
        <v>162</v>
      </c>
      <c r="C104" t="s">
        <v>163</v>
      </c>
      <c r="D104" t="s">
        <v>10</v>
      </c>
      <c r="E104" t="s">
        <v>33</v>
      </c>
      <c r="F104">
        <v>20.333300000000001</v>
      </c>
      <c r="G104" t="s">
        <v>67</v>
      </c>
      <c r="H104" s="1">
        <v>44032.359861111108</v>
      </c>
      <c r="I104" s="1">
        <v>44052.735532407409</v>
      </c>
    </row>
    <row r="105" spans="1:9" x14ac:dyDescent="0.25">
      <c r="A105">
        <v>2168</v>
      </c>
      <c r="B105" t="s">
        <v>164</v>
      </c>
      <c r="C105" t="s">
        <v>163</v>
      </c>
      <c r="D105" t="s">
        <v>10</v>
      </c>
      <c r="E105" t="s">
        <v>33</v>
      </c>
      <c r="F105">
        <v>19.666699999999999</v>
      </c>
      <c r="G105" t="s">
        <v>67</v>
      </c>
      <c r="H105" s="1">
        <v>44032.360844907409</v>
      </c>
      <c r="I105" s="1">
        <v>44034.8590625</v>
      </c>
    </row>
    <row r="106" spans="1:9" x14ac:dyDescent="0.25">
      <c r="A106">
        <v>2163</v>
      </c>
      <c r="B106" t="s">
        <v>165</v>
      </c>
      <c r="C106" t="s">
        <v>163</v>
      </c>
      <c r="D106" t="s">
        <v>10</v>
      </c>
      <c r="E106" t="s">
        <v>33</v>
      </c>
      <c r="F106">
        <v>21.333300000000001</v>
      </c>
      <c r="G106" t="s">
        <v>67</v>
      </c>
      <c r="H106" s="1">
        <v>44032.403541666667</v>
      </c>
      <c r="I106" s="1">
        <v>44052.56517361111</v>
      </c>
    </row>
    <row r="107" spans="1:9" x14ac:dyDescent="0.25">
      <c r="A107">
        <v>2148</v>
      </c>
      <c r="B107" t="s">
        <v>166</v>
      </c>
      <c r="C107" t="s">
        <v>167</v>
      </c>
      <c r="D107" t="s">
        <v>10</v>
      </c>
      <c r="E107" t="s">
        <v>168</v>
      </c>
      <c r="F107">
        <v>30.666699999999999</v>
      </c>
      <c r="G107" t="s">
        <v>12</v>
      </c>
      <c r="H107" s="1">
        <v>44032.417025462964</v>
      </c>
      <c r="I107" s="1">
        <v>44049.523506944446</v>
      </c>
    </row>
    <row r="108" spans="1:9" x14ac:dyDescent="0.25">
      <c r="A108">
        <v>2138</v>
      </c>
      <c r="B108" t="s">
        <v>169</v>
      </c>
      <c r="C108" t="s">
        <v>170</v>
      </c>
      <c r="D108" t="s">
        <v>10</v>
      </c>
      <c r="E108" t="s">
        <v>168</v>
      </c>
      <c r="F108">
        <v>7</v>
      </c>
      <c r="G108" t="s">
        <v>67</v>
      </c>
      <c r="H108" s="1">
        <v>44032.422696759262</v>
      </c>
      <c r="I108" s="1">
        <v>44055.24895833333</v>
      </c>
    </row>
    <row r="109" spans="1:9" x14ac:dyDescent="0.25">
      <c r="A109">
        <v>2101</v>
      </c>
      <c r="B109" t="s">
        <v>171</v>
      </c>
      <c r="C109" t="s">
        <v>172</v>
      </c>
      <c r="D109" t="s">
        <v>10</v>
      </c>
      <c r="E109" t="s">
        <v>25</v>
      </c>
      <c r="F109">
        <v>17.666699999999999</v>
      </c>
      <c r="G109" t="s">
        <v>67</v>
      </c>
      <c r="H109" s="1">
        <v>44032.427939814814</v>
      </c>
      <c r="I109" s="1">
        <v>44061.827592592592</v>
      </c>
    </row>
    <row r="110" spans="1:9" x14ac:dyDescent="0.25">
      <c r="A110">
        <v>2097</v>
      </c>
      <c r="B110" t="s">
        <v>173</v>
      </c>
      <c r="C110" t="s">
        <v>174</v>
      </c>
      <c r="D110" t="s">
        <v>10</v>
      </c>
      <c r="E110" t="s">
        <v>168</v>
      </c>
      <c r="F110">
        <v>19.666699999999999</v>
      </c>
      <c r="G110" t="s">
        <v>67</v>
      </c>
      <c r="H110" s="1">
        <v>44032.4294212963</v>
      </c>
      <c r="I110" s="1">
        <v>44049.48578703704</v>
      </c>
    </row>
    <row r="111" spans="1:9" x14ac:dyDescent="0.25">
      <c r="A111">
        <v>2093</v>
      </c>
      <c r="B111" t="s">
        <v>175</v>
      </c>
      <c r="C111" t="s">
        <v>174</v>
      </c>
      <c r="D111" t="s">
        <v>91</v>
      </c>
      <c r="E111" t="s">
        <v>168</v>
      </c>
      <c r="F111">
        <v>7.6666699999999999</v>
      </c>
      <c r="G111" t="s">
        <v>22</v>
      </c>
      <c r="H111" s="1">
        <v>44033.178576388891</v>
      </c>
    </row>
    <row r="112" spans="1:9" x14ac:dyDescent="0.25">
      <c r="A112">
        <v>2065</v>
      </c>
      <c r="B112" t="s">
        <v>176</v>
      </c>
      <c r="C112" t="s">
        <v>177</v>
      </c>
      <c r="D112" t="s">
        <v>10</v>
      </c>
      <c r="E112" t="s">
        <v>81</v>
      </c>
      <c r="F112">
        <v>29.666699999999999</v>
      </c>
      <c r="G112" t="s">
        <v>12</v>
      </c>
      <c r="H112" s="1">
        <v>44033.18582175926</v>
      </c>
      <c r="I112" s="1">
        <v>44049.229548611111</v>
      </c>
    </row>
    <row r="113" spans="1:9" x14ac:dyDescent="0.25">
      <c r="A113">
        <v>1995</v>
      </c>
      <c r="B113" t="s">
        <v>178</v>
      </c>
      <c r="C113" t="s">
        <v>179</v>
      </c>
      <c r="D113" t="s">
        <v>10</v>
      </c>
      <c r="E113" t="s">
        <v>168</v>
      </c>
      <c r="F113">
        <v>18.666699999999999</v>
      </c>
      <c r="G113" t="s">
        <v>67</v>
      </c>
      <c r="H113" s="1">
        <v>44033.208622685182</v>
      </c>
      <c r="I113" s="1">
        <v>44044.611296296294</v>
      </c>
    </row>
    <row r="114" spans="1:9" x14ac:dyDescent="0.25">
      <c r="A114">
        <v>1983</v>
      </c>
      <c r="B114" t="s">
        <v>180</v>
      </c>
      <c r="C114" t="s">
        <v>174</v>
      </c>
      <c r="D114" t="s">
        <v>10</v>
      </c>
      <c r="E114" t="s">
        <v>168</v>
      </c>
      <c r="F114">
        <v>17</v>
      </c>
      <c r="G114" t="s">
        <v>67</v>
      </c>
      <c r="H114" s="1">
        <v>44033.383969907409</v>
      </c>
      <c r="I114" s="1">
        <v>44036.686192129629</v>
      </c>
    </row>
    <row r="115" spans="1:9" x14ac:dyDescent="0.25">
      <c r="A115">
        <v>1942</v>
      </c>
      <c r="B115" t="s">
        <v>181</v>
      </c>
      <c r="C115" t="s">
        <v>118</v>
      </c>
      <c r="D115" t="s">
        <v>10</v>
      </c>
      <c r="E115" t="s">
        <v>119</v>
      </c>
      <c r="F115">
        <v>31.666699999999999</v>
      </c>
      <c r="G115" t="s">
        <v>12</v>
      </c>
      <c r="H115" s="1">
        <v>44033.396562499998</v>
      </c>
      <c r="I115" s="1">
        <v>44051.22383101852</v>
      </c>
    </row>
    <row r="116" spans="1:9" x14ac:dyDescent="0.25">
      <c r="A116">
        <v>1933</v>
      </c>
      <c r="B116" t="s">
        <v>182</v>
      </c>
      <c r="C116" t="s">
        <v>161</v>
      </c>
      <c r="D116" t="s">
        <v>18</v>
      </c>
      <c r="E116" t="s">
        <v>81</v>
      </c>
      <c r="F116">
        <v>32</v>
      </c>
      <c r="G116" t="s">
        <v>12</v>
      </c>
      <c r="H116" s="1">
        <v>44033.409861111111</v>
      </c>
      <c r="I116" s="1">
        <v>44048.50708333333</v>
      </c>
    </row>
    <row r="117" spans="1:9" x14ac:dyDescent="0.25">
      <c r="A117">
        <v>1858</v>
      </c>
      <c r="B117" t="s">
        <v>183</v>
      </c>
      <c r="C117" t="s">
        <v>184</v>
      </c>
      <c r="D117" t="s">
        <v>10</v>
      </c>
      <c r="E117" t="s">
        <v>25</v>
      </c>
      <c r="F117">
        <v>22.333300000000001</v>
      </c>
      <c r="G117" t="s">
        <v>22</v>
      </c>
      <c r="H117" s="1">
        <v>44033.416238425925</v>
      </c>
    </row>
    <row r="118" spans="1:9" x14ac:dyDescent="0.25">
      <c r="A118">
        <v>1826</v>
      </c>
      <c r="B118" t="s">
        <v>185</v>
      </c>
      <c r="C118" t="s">
        <v>186</v>
      </c>
      <c r="D118" t="s">
        <v>40</v>
      </c>
      <c r="E118" t="s">
        <v>151</v>
      </c>
      <c r="F118">
        <v>31.666699999999999</v>
      </c>
      <c r="G118" t="s">
        <v>12</v>
      </c>
      <c r="H118" s="1">
        <v>44033.768553240741</v>
      </c>
      <c r="I118" s="1">
        <v>44054.323368055557</v>
      </c>
    </row>
    <row r="119" spans="1:9" x14ac:dyDescent="0.25">
      <c r="A119">
        <v>1749</v>
      </c>
      <c r="B119" t="s">
        <v>187</v>
      </c>
      <c r="C119" t="s">
        <v>88</v>
      </c>
      <c r="D119" t="s">
        <v>15</v>
      </c>
      <c r="E119" t="s">
        <v>25</v>
      </c>
      <c r="F119">
        <v>18</v>
      </c>
      <c r="G119" t="s">
        <v>22</v>
      </c>
      <c r="H119" s="1">
        <v>44034.694884259261</v>
      </c>
    </row>
    <row r="120" spans="1:9" x14ac:dyDescent="0.25">
      <c r="A120">
        <v>1748</v>
      </c>
      <c r="B120" t="s">
        <v>188</v>
      </c>
      <c r="C120" t="s">
        <v>88</v>
      </c>
      <c r="D120" t="s">
        <v>18</v>
      </c>
      <c r="E120" t="s">
        <v>25</v>
      </c>
      <c r="F120">
        <v>27.333300000000001</v>
      </c>
      <c r="G120" t="s">
        <v>12</v>
      </c>
      <c r="H120" s="1">
        <v>44035.424363425926</v>
      </c>
      <c r="I120" s="1">
        <v>44055.704409722224</v>
      </c>
    </row>
    <row r="121" spans="1:9" x14ac:dyDescent="0.25">
      <c r="A121">
        <v>1698</v>
      </c>
      <c r="B121" t="s">
        <v>52</v>
      </c>
      <c r="C121" t="s">
        <v>189</v>
      </c>
      <c r="D121" t="s">
        <v>40</v>
      </c>
      <c r="E121" t="s">
        <v>168</v>
      </c>
      <c r="F121">
        <v>15.333299999999999</v>
      </c>
      <c r="G121" t="s">
        <v>67</v>
      </c>
      <c r="H121" s="1">
        <v>44035.525567129633</v>
      </c>
      <c r="I121" s="1">
        <v>44042.370173611111</v>
      </c>
    </row>
    <row r="122" spans="1:9" x14ac:dyDescent="0.25">
      <c r="A122">
        <v>1676</v>
      </c>
      <c r="B122" t="s">
        <v>190</v>
      </c>
      <c r="C122" t="s">
        <v>80</v>
      </c>
      <c r="D122" t="s">
        <v>10</v>
      </c>
      <c r="E122" t="s">
        <v>81</v>
      </c>
      <c r="F122">
        <v>29</v>
      </c>
      <c r="G122" t="s">
        <v>12</v>
      </c>
      <c r="H122" s="1">
        <v>44036.32603009259</v>
      </c>
      <c r="I122" s="1">
        <v>44061.655671296299</v>
      </c>
    </row>
    <row r="123" spans="1:9" x14ac:dyDescent="0.25">
      <c r="A123">
        <v>1569</v>
      </c>
      <c r="B123" t="s">
        <v>191</v>
      </c>
      <c r="C123" t="s">
        <v>28</v>
      </c>
      <c r="D123" t="s">
        <v>10</v>
      </c>
      <c r="E123" t="s">
        <v>29</v>
      </c>
      <c r="F123">
        <v>29</v>
      </c>
      <c r="G123" t="s">
        <v>12</v>
      </c>
      <c r="H123" s="1">
        <v>44036.326284722221</v>
      </c>
      <c r="I123" s="1">
        <v>44058.676585648151</v>
      </c>
    </row>
    <row r="124" spans="1:9" x14ac:dyDescent="0.25">
      <c r="A124">
        <v>1565</v>
      </c>
      <c r="B124" t="s">
        <v>192</v>
      </c>
      <c r="C124" t="s">
        <v>193</v>
      </c>
      <c r="D124" t="s">
        <v>40</v>
      </c>
      <c r="E124" t="s">
        <v>194</v>
      </c>
      <c r="F124">
        <v>12</v>
      </c>
      <c r="G124" t="s">
        <v>67</v>
      </c>
      <c r="H124" s="1">
        <v>44036.326527777775</v>
      </c>
      <c r="I124" s="1">
        <v>44047.095000000001</v>
      </c>
    </row>
    <row r="125" spans="1:9" x14ac:dyDescent="0.25">
      <c r="A125">
        <v>1553</v>
      </c>
      <c r="B125" t="s">
        <v>195</v>
      </c>
      <c r="C125" t="s">
        <v>196</v>
      </c>
      <c r="D125" t="s">
        <v>18</v>
      </c>
      <c r="E125" t="s">
        <v>46</v>
      </c>
      <c r="F125">
        <v>15.666700000000001</v>
      </c>
      <c r="G125" t="s">
        <v>67</v>
      </c>
      <c r="H125" s="1">
        <v>44036.32671296296</v>
      </c>
      <c r="I125" s="1">
        <v>44062.376469907409</v>
      </c>
    </row>
    <row r="126" spans="1:9" x14ac:dyDescent="0.25">
      <c r="A126">
        <v>1524</v>
      </c>
      <c r="B126" t="s">
        <v>197</v>
      </c>
      <c r="C126" t="s">
        <v>198</v>
      </c>
      <c r="D126" t="s">
        <v>18</v>
      </c>
      <c r="E126" t="s">
        <v>46</v>
      </c>
      <c r="F126">
        <v>25.666699999999999</v>
      </c>
      <c r="G126" t="s">
        <v>12</v>
      </c>
      <c r="H126" s="1">
        <v>44036.413043981483</v>
      </c>
      <c r="I126" s="1">
        <v>44062.334398148145</v>
      </c>
    </row>
    <row r="127" spans="1:9" x14ac:dyDescent="0.25">
      <c r="A127">
        <v>1512</v>
      </c>
      <c r="B127" t="s">
        <v>199</v>
      </c>
      <c r="C127" t="s">
        <v>189</v>
      </c>
      <c r="D127" t="s">
        <v>10</v>
      </c>
      <c r="E127" t="s">
        <v>168</v>
      </c>
      <c r="F127">
        <v>16</v>
      </c>
      <c r="G127" t="s">
        <v>67</v>
      </c>
      <c r="H127" s="1">
        <v>44037.597662037035</v>
      </c>
      <c r="I127" s="1">
        <v>44045.857905092591</v>
      </c>
    </row>
    <row r="128" spans="1:9" x14ac:dyDescent="0.25">
      <c r="A128">
        <v>1483</v>
      </c>
      <c r="B128" t="s">
        <v>200</v>
      </c>
      <c r="C128" t="s">
        <v>189</v>
      </c>
      <c r="D128" t="s">
        <v>18</v>
      </c>
      <c r="E128" t="s">
        <v>168</v>
      </c>
      <c r="F128">
        <v>23.666699999999999</v>
      </c>
      <c r="G128" t="s">
        <v>67</v>
      </c>
      <c r="H128" s="1">
        <v>44037.601168981484</v>
      </c>
      <c r="I128" s="1">
        <v>44060.349039351851</v>
      </c>
    </row>
    <row r="129" spans="1:9" x14ac:dyDescent="0.25">
      <c r="A129">
        <v>1468</v>
      </c>
      <c r="B129" t="s">
        <v>201</v>
      </c>
      <c r="C129" t="s">
        <v>179</v>
      </c>
      <c r="D129" t="s">
        <v>10</v>
      </c>
      <c r="E129" t="s">
        <v>168</v>
      </c>
      <c r="F129">
        <v>13.333299999999999</v>
      </c>
      <c r="G129" t="s">
        <v>67</v>
      </c>
      <c r="H129" s="1">
        <v>44037.642951388887</v>
      </c>
      <c r="I129" s="1">
        <v>44036.28329861111</v>
      </c>
    </row>
    <row r="130" spans="1:9" x14ac:dyDescent="0.25">
      <c r="A130">
        <v>1441</v>
      </c>
      <c r="B130" t="s">
        <v>202</v>
      </c>
      <c r="C130" t="s">
        <v>203</v>
      </c>
      <c r="D130" t="s">
        <v>18</v>
      </c>
      <c r="E130" t="s">
        <v>168</v>
      </c>
      <c r="F130">
        <v>26</v>
      </c>
      <c r="G130" t="s">
        <v>12</v>
      </c>
      <c r="H130" s="1">
        <v>44038.664537037039</v>
      </c>
      <c r="I130" s="1">
        <v>44061.240949074076</v>
      </c>
    </row>
    <row r="131" spans="1:9" x14ac:dyDescent="0.25">
      <c r="A131">
        <v>1429</v>
      </c>
      <c r="B131" t="s">
        <v>204</v>
      </c>
      <c r="C131" t="s">
        <v>24</v>
      </c>
      <c r="D131" t="s">
        <v>15</v>
      </c>
      <c r="E131" t="s">
        <v>25</v>
      </c>
      <c r="F131">
        <v>27.333300000000001</v>
      </c>
      <c r="G131" t="s">
        <v>12</v>
      </c>
      <c r="H131" s="1">
        <v>44040.245115740741</v>
      </c>
      <c r="I131" s="1">
        <v>44058.194537037038</v>
      </c>
    </row>
    <row r="132" spans="1:9" x14ac:dyDescent="0.25">
      <c r="A132">
        <v>1367</v>
      </c>
      <c r="B132" t="s">
        <v>205</v>
      </c>
      <c r="C132" t="s">
        <v>206</v>
      </c>
      <c r="D132" t="s">
        <v>10</v>
      </c>
      <c r="E132" t="s">
        <v>168</v>
      </c>
      <c r="F132">
        <v>18.666699999999999</v>
      </c>
      <c r="G132" t="s">
        <v>67</v>
      </c>
      <c r="H132" s="1">
        <v>44040.276041666664</v>
      </c>
      <c r="I132" s="1">
        <v>44045.638240740744</v>
      </c>
    </row>
    <row r="133" spans="1:9" x14ac:dyDescent="0.25">
      <c r="A133">
        <v>1365</v>
      </c>
      <c r="B133" t="s">
        <v>207</v>
      </c>
      <c r="C133" t="s">
        <v>208</v>
      </c>
      <c r="D133" t="s">
        <v>18</v>
      </c>
      <c r="E133" t="s">
        <v>25</v>
      </c>
      <c r="F133">
        <v>28.666699999999999</v>
      </c>
      <c r="G133" t="s">
        <v>12</v>
      </c>
      <c r="H133" s="1">
        <v>44040.276724537034</v>
      </c>
      <c r="I133" s="1">
        <v>44055.71775462963</v>
      </c>
    </row>
    <row r="134" spans="1:9" x14ac:dyDescent="0.25">
      <c r="A134">
        <v>1343</v>
      </c>
      <c r="B134" t="s">
        <v>209</v>
      </c>
      <c r="C134" t="s">
        <v>210</v>
      </c>
      <c r="D134" t="s">
        <v>18</v>
      </c>
      <c r="E134" t="s">
        <v>144</v>
      </c>
      <c r="F134">
        <v>15.333299999999999</v>
      </c>
      <c r="G134" t="s">
        <v>67</v>
      </c>
      <c r="H134" s="1">
        <v>44040.351053240738</v>
      </c>
      <c r="I134" s="1">
        <v>44054.114884259259</v>
      </c>
    </row>
    <row r="135" spans="1:9" x14ac:dyDescent="0.25">
      <c r="A135">
        <v>1240</v>
      </c>
      <c r="B135" t="s">
        <v>211</v>
      </c>
      <c r="C135" t="s">
        <v>212</v>
      </c>
      <c r="D135" t="s">
        <v>15</v>
      </c>
      <c r="E135" t="s">
        <v>144</v>
      </c>
      <c r="F135">
        <v>13</v>
      </c>
      <c r="G135" t="s">
        <v>67</v>
      </c>
      <c r="H135" s="1">
        <v>44040.40179398148</v>
      </c>
      <c r="I135" s="1">
        <v>44054.354259259257</v>
      </c>
    </row>
    <row r="136" spans="1:9" x14ac:dyDescent="0.25">
      <c r="A136">
        <v>1230</v>
      </c>
      <c r="B136" t="s">
        <v>213</v>
      </c>
      <c r="C136" t="s">
        <v>214</v>
      </c>
      <c r="D136" t="s">
        <v>40</v>
      </c>
      <c r="E136" t="s">
        <v>144</v>
      </c>
      <c r="F136">
        <v>11.333299999999999</v>
      </c>
      <c r="G136" t="s">
        <v>67</v>
      </c>
      <c r="H136" s="1">
        <v>44042.188750000001</v>
      </c>
      <c r="I136" s="1">
        <v>44057.363912037035</v>
      </c>
    </row>
    <row r="137" spans="1:9" x14ac:dyDescent="0.25">
      <c r="A137">
        <v>1229</v>
      </c>
      <c r="B137" t="s">
        <v>215</v>
      </c>
      <c r="C137" t="s">
        <v>28</v>
      </c>
      <c r="D137" t="s">
        <v>10</v>
      </c>
      <c r="E137" t="s">
        <v>29</v>
      </c>
      <c r="F137">
        <v>25.666699999999999</v>
      </c>
      <c r="G137" t="s">
        <v>12</v>
      </c>
      <c r="H137" s="1">
        <v>44042.37840277778</v>
      </c>
      <c r="I137" s="1">
        <v>44057.203414351854</v>
      </c>
    </row>
    <row r="138" spans="1:9" x14ac:dyDescent="0.25">
      <c r="A138">
        <v>1225</v>
      </c>
      <c r="B138" t="s">
        <v>216</v>
      </c>
      <c r="C138" t="s">
        <v>118</v>
      </c>
      <c r="D138" t="s">
        <v>10</v>
      </c>
      <c r="E138" t="s">
        <v>119</v>
      </c>
      <c r="F138">
        <v>34</v>
      </c>
      <c r="G138" t="s">
        <v>12</v>
      </c>
      <c r="H138" s="1">
        <v>44044.233275462961</v>
      </c>
      <c r="I138" s="1">
        <v>44051.10974537037</v>
      </c>
    </row>
    <row r="139" spans="1:9" x14ac:dyDescent="0.25">
      <c r="A139">
        <v>1214</v>
      </c>
      <c r="B139" t="s">
        <v>217</v>
      </c>
      <c r="C139" t="s">
        <v>206</v>
      </c>
      <c r="D139" t="s">
        <v>15</v>
      </c>
      <c r="E139" t="s">
        <v>168</v>
      </c>
      <c r="F139">
        <v>22</v>
      </c>
      <c r="G139" t="s">
        <v>67</v>
      </c>
      <c r="H139" s="1">
        <v>44044.240983796299</v>
      </c>
      <c r="I139" s="1">
        <v>44060.524386574078</v>
      </c>
    </row>
    <row r="140" spans="1:9" x14ac:dyDescent="0.25">
      <c r="A140">
        <v>1201</v>
      </c>
      <c r="B140" t="s">
        <v>218</v>
      </c>
      <c r="C140" t="s">
        <v>214</v>
      </c>
      <c r="D140" t="s">
        <v>10</v>
      </c>
      <c r="E140" t="s">
        <v>144</v>
      </c>
      <c r="F140">
        <v>11</v>
      </c>
      <c r="G140" t="s">
        <v>67</v>
      </c>
      <c r="H140" s="1">
        <v>44046.224965277775</v>
      </c>
      <c r="I140" s="1">
        <v>44058.778240740743</v>
      </c>
    </row>
    <row r="141" spans="1:9" x14ac:dyDescent="0.25">
      <c r="A141">
        <v>1178</v>
      </c>
      <c r="B141" t="s">
        <v>219</v>
      </c>
      <c r="C141" t="s">
        <v>220</v>
      </c>
      <c r="D141" t="s">
        <v>10</v>
      </c>
      <c r="E141" t="s">
        <v>33</v>
      </c>
      <c r="F141">
        <v>25</v>
      </c>
      <c r="G141" t="s">
        <v>12</v>
      </c>
      <c r="H141" s="1">
        <v>44046.341631944444</v>
      </c>
      <c r="I141" s="1">
        <v>44052.845682870371</v>
      </c>
    </row>
    <row r="142" spans="1:9" x14ac:dyDescent="0.25">
      <c r="A142">
        <v>1134</v>
      </c>
      <c r="B142" t="s">
        <v>221</v>
      </c>
      <c r="C142" t="s">
        <v>222</v>
      </c>
      <c r="D142" t="s">
        <v>10</v>
      </c>
      <c r="E142" t="s">
        <v>168</v>
      </c>
      <c r="F142">
        <v>24</v>
      </c>
      <c r="G142" t="s">
        <v>12</v>
      </c>
      <c r="H142" s="1">
        <v>44046.395115740743</v>
      </c>
      <c r="I142" s="1">
        <v>44061.266504629632</v>
      </c>
    </row>
    <row r="143" spans="1:9" x14ac:dyDescent="0.25">
      <c r="A143">
        <v>1123</v>
      </c>
      <c r="B143" t="s">
        <v>223</v>
      </c>
      <c r="C143" t="s">
        <v>224</v>
      </c>
      <c r="D143" t="s">
        <v>15</v>
      </c>
      <c r="E143" t="s">
        <v>225</v>
      </c>
      <c r="F143">
        <v>15.666700000000001</v>
      </c>
      <c r="G143" t="s">
        <v>226</v>
      </c>
      <c r="H143" s="1">
        <v>44046.419432870367</v>
      </c>
    </row>
    <row r="144" spans="1:9" x14ac:dyDescent="0.25">
      <c r="A144">
        <v>1089</v>
      </c>
      <c r="B144" t="s">
        <v>227</v>
      </c>
      <c r="C144" t="s">
        <v>118</v>
      </c>
      <c r="D144" t="s">
        <v>10</v>
      </c>
      <c r="E144" t="s">
        <v>119</v>
      </c>
      <c r="F144">
        <v>26.333300000000001</v>
      </c>
      <c r="G144" t="s">
        <v>12</v>
      </c>
      <c r="H144" s="1">
        <v>44047.194618055553</v>
      </c>
      <c r="I144" s="1">
        <v>44053.785624999997</v>
      </c>
    </row>
    <row r="145" spans="1:9" x14ac:dyDescent="0.25">
      <c r="A145">
        <v>1011</v>
      </c>
      <c r="B145" t="s">
        <v>182</v>
      </c>
      <c r="C145" t="s">
        <v>228</v>
      </c>
      <c r="D145" t="s">
        <v>18</v>
      </c>
      <c r="E145" t="s">
        <v>194</v>
      </c>
      <c r="F145">
        <v>10.666700000000001</v>
      </c>
      <c r="G145" t="s">
        <v>22</v>
      </c>
      <c r="H145" s="1">
        <v>44047.203657407408</v>
      </c>
    </row>
    <row r="146" spans="1:9" x14ac:dyDescent="0.25">
      <c r="A146">
        <v>981</v>
      </c>
      <c r="B146" t="s">
        <v>229</v>
      </c>
      <c r="C146" t="s">
        <v>228</v>
      </c>
      <c r="D146" t="s">
        <v>18</v>
      </c>
      <c r="E146" t="s">
        <v>194</v>
      </c>
      <c r="F146">
        <v>14</v>
      </c>
      <c r="G146" t="s">
        <v>67</v>
      </c>
      <c r="H146" s="1">
        <v>44047.210659722223</v>
      </c>
      <c r="I146" s="1">
        <v>44061.113796296297</v>
      </c>
    </row>
    <row r="147" spans="1:9" x14ac:dyDescent="0.25">
      <c r="A147">
        <v>954</v>
      </c>
      <c r="B147" t="s">
        <v>230</v>
      </c>
      <c r="C147" t="s">
        <v>231</v>
      </c>
      <c r="D147" t="s">
        <v>91</v>
      </c>
      <c r="E147" t="s">
        <v>144</v>
      </c>
      <c r="F147">
        <v>28</v>
      </c>
      <c r="G147" t="s">
        <v>12</v>
      </c>
      <c r="H147" s="1">
        <v>44049.125960648147</v>
      </c>
      <c r="I147" s="1">
        <v>44057.356689814813</v>
      </c>
    </row>
    <row r="148" spans="1:9" x14ac:dyDescent="0.25">
      <c r="A148">
        <v>949</v>
      </c>
      <c r="B148" t="s">
        <v>232</v>
      </c>
      <c r="C148" t="s">
        <v>231</v>
      </c>
      <c r="D148" t="s">
        <v>10</v>
      </c>
      <c r="E148" t="s">
        <v>144</v>
      </c>
      <c r="F148">
        <v>16.333300000000001</v>
      </c>
      <c r="G148" t="s">
        <v>67</v>
      </c>
      <c r="H148" s="1">
        <v>44049.23101851852</v>
      </c>
      <c r="I148" s="1">
        <v>44062.383506944447</v>
      </c>
    </row>
    <row r="149" spans="1:9" x14ac:dyDescent="0.25">
      <c r="A149">
        <v>944</v>
      </c>
      <c r="B149" t="s">
        <v>233</v>
      </c>
      <c r="C149" t="s">
        <v>231</v>
      </c>
      <c r="D149" t="s">
        <v>10</v>
      </c>
      <c r="E149" t="s">
        <v>144</v>
      </c>
      <c r="F149">
        <v>27.666699999999999</v>
      </c>
      <c r="G149" t="s">
        <v>12</v>
      </c>
      <c r="H149" s="1">
        <v>44050.151863425926</v>
      </c>
      <c r="I149" s="1">
        <v>44052.704016203701</v>
      </c>
    </row>
    <row r="150" spans="1:9" x14ac:dyDescent="0.25">
      <c r="A150">
        <v>940</v>
      </c>
      <c r="B150" t="s">
        <v>234</v>
      </c>
      <c r="C150" t="s">
        <v>84</v>
      </c>
      <c r="D150" t="s">
        <v>18</v>
      </c>
      <c r="E150" t="s">
        <v>25</v>
      </c>
      <c r="F150">
        <v>25.333300000000001</v>
      </c>
      <c r="G150" t="s">
        <v>12</v>
      </c>
      <c r="H150" s="1">
        <v>44050.208518518521</v>
      </c>
      <c r="I150" s="1">
        <v>44056.695740740739</v>
      </c>
    </row>
    <row r="151" spans="1:9" x14ac:dyDescent="0.25">
      <c r="A151">
        <v>926</v>
      </c>
      <c r="B151" t="s">
        <v>235</v>
      </c>
      <c r="C151" t="s">
        <v>236</v>
      </c>
      <c r="D151" t="s">
        <v>15</v>
      </c>
      <c r="E151" t="s">
        <v>144</v>
      </c>
      <c r="F151">
        <v>13.333299999999999</v>
      </c>
      <c r="G151" t="s">
        <v>67</v>
      </c>
      <c r="H151" s="1">
        <v>44050.209444444445</v>
      </c>
      <c r="I151" s="1">
        <v>44053.09134259259</v>
      </c>
    </row>
    <row r="152" spans="1:9" x14ac:dyDescent="0.25">
      <c r="A152">
        <v>923</v>
      </c>
      <c r="B152" t="s">
        <v>237</v>
      </c>
      <c r="C152" t="s">
        <v>236</v>
      </c>
      <c r="D152" t="s">
        <v>112</v>
      </c>
      <c r="E152" t="s">
        <v>144</v>
      </c>
      <c r="F152">
        <v>11</v>
      </c>
      <c r="G152" t="s">
        <v>67</v>
      </c>
      <c r="H152" s="1">
        <v>44050.223263888889</v>
      </c>
      <c r="I152" s="1">
        <v>44020.252916666665</v>
      </c>
    </row>
    <row r="153" spans="1:9" x14ac:dyDescent="0.25">
      <c r="A153">
        <v>918</v>
      </c>
      <c r="B153" t="s">
        <v>238</v>
      </c>
      <c r="C153" t="s">
        <v>236</v>
      </c>
      <c r="D153" t="s">
        <v>18</v>
      </c>
      <c r="E153" t="s">
        <v>144</v>
      </c>
      <c r="F153">
        <v>14</v>
      </c>
      <c r="G153" t="s">
        <v>67</v>
      </c>
      <c r="H153" s="1">
        <v>44053.435891203706</v>
      </c>
      <c r="I153" s="1">
        <v>44038.022094907406</v>
      </c>
    </row>
    <row r="154" spans="1:9" x14ac:dyDescent="0.25">
      <c r="A154">
        <v>877</v>
      </c>
      <c r="B154" t="s">
        <v>239</v>
      </c>
      <c r="C154" t="s">
        <v>240</v>
      </c>
      <c r="D154" t="s">
        <v>112</v>
      </c>
      <c r="E154" t="s">
        <v>25</v>
      </c>
      <c r="F154">
        <v>20.333300000000001</v>
      </c>
      <c r="G154" t="s">
        <v>67</v>
      </c>
      <c r="H154" s="1">
        <v>44054.185636574075</v>
      </c>
      <c r="I154" s="1">
        <v>44054.336539351854</v>
      </c>
    </row>
    <row r="155" spans="1:9" x14ac:dyDescent="0.25">
      <c r="A155">
        <v>820</v>
      </c>
      <c r="B155" t="s">
        <v>241</v>
      </c>
      <c r="C155" t="s">
        <v>84</v>
      </c>
      <c r="D155" t="s">
        <v>10</v>
      </c>
      <c r="E155" t="s">
        <v>25</v>
      </c>
      <c r="F155">
        <v>17</v>
      </c>
      <c r="G155" t="s">
        <v>67</v>
      </c>
      <c r="H155" s="1">
        <v>44054.28434027778</v>
      </c>
      <c r="I155" s="1">
        <v>44057.135231481479</v>
      </c>
    </row>
    <row r="156" spans="1:9" x14ac:dyDescent="0.25">
      <c r="A156">
        <v>662</v>
      </c>
      <c r="B156" t="s">
        <v>242</v>
      </c>
      <c r="C156" t="s">
        <v>163</v>
      </c>
      <c r="D156" t="s">
        <v>10</v>
      </c>
      <c r="E156" t="s">
        <v>33</v>
      </c>
      <c r="F156">
        <v>26.666699999999999</v>
      </c>
      <c r="G156" t="s">
        <v>12</v>
      </c>
      <c r="H156" s="1">
        <v>44054.398854166669</v>
      </c>
      <c r="I156" s="1">
        <v>44054.803344907406</v>
      </c>
    </row>
    <row r="157" spans="1:9" x14ac:dyDescent="0.25">
      <c r="A157">
        <v>628</v>
      </c>
      <c r="B157" t="s">
        <v>243</v>
      </c>
      <c r="C157" t="s">
        <v>244</v>
      </c>
      <c r="D157" t="s">
        <v>15</v>
      </c>
      <c r="E157" t="s">
        <v>33</v>
      </c>
      <c r="F157">
        <v>23.666699999999999</v>
      </c>
      <c r="G157" t="s">
        <v>12</v>
      </c>
      <c r="H157" s="1">
        <v>44054.42359953704</v>
      </c>
      <c r="I157" s="1">
        <v>44062.317986111113</v>
      </c>
    </row>
    <row r="158" spans="1:9" x14ac:dyDescent="0.25">
      <c r="A158">
        <v>622</v>
      </c>
      <c r="B158" t="s">
        <v>245</v>
      </c>
      <c r="C158" t="s">
        <v>246</v>
      </c>
      <c r="D158" t="s">
        <v>112</v>
      </c>
      <c r="E158" t="s">
        <v>33</v>
      </c>
      <c r="F158">
        <v>10.333299999999999</v>
      </c>
      <c r="G158" t="s">
        <v>67</v>
      </c>
      <c r="H158" s="1">
        <v>44055.161296296297</v>
      </c>
      <c r="I158" s="1">
        <v>44060.397256944445</v>
      </c>
    </row>
    <row r="159" spans="1:9" x14ac:dyDescent="0.25">
      <c r="A159">
        <v>612</v>
      </c>
      <c r="B159" t="s">
        <v>247</v>
      </c>
      <c r="C159" t="s">
        <v>246</v>
      </c>
      <c r="D159" t="s">
        <v>112</v>
      </c>
      <c r="E159" t="s">
        <v>33</v>
      </c>
      <c r="F159">
        <v>29</v>
      </c>
      <c r="G159" t="s">
        <v>12</v>
      </c>
      <c r="H159" s="1">
        <v>44055.191307870373</v>
      </c>
      <c r="I159" s="1">
        <v>44053.564849537041</v>
      </c>
    </row>
    <row r="160" spans="1:9" x14ac:dyDescent="0.25">
      <c r="A160">
        <v>522</v>
      </c>
      <c r="B160" t="s">
        <v>248</v>
      </c>
      <c r="C160" t="s">
        <v>28</v>
      </c>
      <c r="D160" t="s">
        <v>91</v>
      </c>
      <c r="E160" t="s">
        <v>29</v>
      </c>
      <c r="F160">
        <v>34.333300000000001</v>
      </c>
      <c r="G160" t="s">
        <v>12</v>
      </c>
      <c r="H160" s="1">
        <v>44055.218969907408</v>
      </c>
      <c r="I160" s="1">
        <v>44056.494201388887</v>
      </c>
    </row>
    <row r="161" spans="1:9" x14ac:dyDescent="0.25">
      <c r="A161">
        <v>511</v>
      </c>
      <c r="B161" t="s">
        <v>249</v>
      </c>
      <c r="C161" t="s">
        <v>250</v>
      </c>
      <c r="D161" t="s">
        <v>15</v>
      </c>
      <c r="E161" t="s">
        <v>29</v>
      </c>
      <c r="F161">
        <v>19.666699999999999</v>
      </c>
      <c r="G161" t="s">
        <v>67</v>
      </c>
      <c r="H161" s="1">
        <v>44055.246400462966</v>
      </c>
      <c r="I161" s="1">
        <v>44058.429282407407</v>
      </c>
    </row>
    <row r="162" spans="1:9" x14ac:dyDescent="0.25">
      <c r="A162">
        <v>479</v>
      </c>
      <c r="B162" t="s">
        <v>251</v>
      </c>
      <c r="C162" t="s">
        <v>28</v>
      </c>
      <c r="D162" t="s">
        <v>10</v>
      </c>
      <c r="E162" t="s">
        <v>29</v>
      </c>
      <c r="F162">
        <v>32</v>
      </c>
      <c r="G162" t="s">
        <v>12</v>
      </c>
      <c r="H162" s="1">
        <v>44055.247361111113</v>
      </c>
      <c r="I162" s="1">
        <v>44056.255856481483</v>
      </c>
    </row>
    <row r="163" spans="1:9" x14ac:dyDescent="0.25">
      <c r="A163">
        <v>478</v>
      </c>
      <c r="B163" t="s">
        <v>252</v>
      </c>
      <c r="C163" t="s">
        <v>28</v>
      </c>
      <c r="D163" t="s">
        <v>10</v>
      </c>
      <c r="E163" t="s">
        <v>29</v>
      </c>
      <c r="F163">
        <v>29</v>
      </c>
      <c r="G163" t="s">
        <v>12</v>
      </c>
      <c r="H163" s="1">
        <v>44055.251805555556</v>
      </c>
      <c r="I163" s="1">
        <v>44058.320185185185</v>
      </c>
    </row>
    <row r="164" spans="1:9" x14ac:dyDescent="0.25">
      <c r="A164">
        <v>434</v>
      </c>
      <c r="B164" t="s">
        <v>253</v>
      </c>
      <c r="C164" t="s">
        <v>28</v>
      </c>
      <c r="D164" t="s">
        <v>10</v>
      </c>
      <c r="E164" t="s">
        <v>29</v>
      </c>
      <c r="F164">
        <v>32.333300000000001</v>
      </c>
      <c r="G164" t="s">
        <v>12</v>
      </c>
      <c r="H164" s="1">
        <v>44055.346817129626</v>
      </c>
      <c r="I164" s="1">
        <v>44058.353032407409</v>
      </c>
    </row>
    <row r="165" spans="1:9" x14ac:dyDescent="0.25">
      <c r="A165">
        <v>433</v>
      </c>
      <c r="B165" t="s">
        <v>254</v>
      </c>
      <c r="C165" t="s">
        <v>28</v>
      </c>
      <c r="D165" t="s">
        <v>10</v>
      </c>
      <c r="E165" t="s">
        <v>29</v>
      </c>
      <c r="F165">
        <v>27.333300000000001</v>
      </c>
      <c r="G165" t="s">
        <v>12</v>
      </c>
      <c r="H165" s="1">
        <v>44055.387048611112</v>
      </c>
      <c r="I165" s="1">
        <v>44058.338553240741</v>
      </c>
    </row>
    <row r="166" spans="1:9" x14ac:dyDescent="0.25">
      <c r="A166">
        <v>336</v>
      </c>
      <c r="B166" t="s">
        <v>255</v>
      </c>
      <c r="C166" t="s">
        <v>84</v>
      </c>
      <c r="D166" t="s">
        <v>10</v>
      </c>
      <c r="E166" t="s">
        <v>25</v>
      </c>
      <c r="F166">
        <v>2.6666699999999999</v>
      </c>
      <c r="G166" t="s">
        <v>22</v>
      </c>
      <c r="H166" s="1">
        <v>44055.412083333336</v>
      </c>
    </row>
    <row r="167" spans="1:9" x14ac:dyDescent="0.25">
      <c r="A167">
        <v>257</v>
      </c>
      <c r="B167" t="s">
        <v>256</v>
      </c>
      <c r="C167" t="s">
        <v>45</v>
      </c>
      <c r="D167" t="s">
        <v>10</v>
      </c>
      <c r="E167" t="s">
        <v>46</v>
      </c>
      <c r="F167">
        <v>16.666699999999999</v>
      </c>
      <c r="G167" t="s">
        <v>67</v>
      </c>
      <c r="H167" s="1">
        <v>44056.282766203702</v>
      </c>
      <c r="I167" s="1">
        <v>44060.836828703701</v>
      </c>
    </row>
    <row r="168" spans="1:9" x14ac:dyDescent="0.25">
      <c r="A168">
        <v>234</v>
      </c>
      <c r="B168" t="s">
        <v>257</v>
      </c>
      <c r="C168" t="s">
        <v>130</v>
      </c>
      <c r="D168" t="s">
        <v>15</v>
      </c>
      <c r="E168" t="s">
        <v>131</v>
      </c>
      <c r="F168">
        <v>16.666699999999999</v>
      </c>
      <c r="G168" t="s">
        <v>67</v>
      </c>
      <c r="H168" s="1">
        <v>44056.32372685185</v>
      </c>
      <c r="I168" s="1">
        <v>44029.517847222225</v>
      </c>
    </row>
    <row r="169" spans="1:9" x14ac:dyDescent="0.25">
      <c r="A169">
        <v>227</v>
      </c>
      <c r="B169" t="s">
        <v>258</v>
      </c>
      <c r="C169" t="s">
        <v>130</v>
      </c>
      <c r="D169" t="s">
        <v>10</v>
      </c>
      <c r="E169" t="s">
        <v>131</v>
      </c>
      <c r="F169">
        <v>3.3333300000000001</v>
      </c>
      <c r="G169" t="s">
        <v>67</v>
      </c>
      <c r="H169" s="1">
        <v>44057.160914351851</v>
      </c>
      <c r="I169" s="1">
        <v>44036.518703703703</v>
      </c>
    </row>
    <row r="170" spans="1:9" x14ac:dyDescent="0.25">
      <c r="A170">
        <v>151</v>
      </c>
      <c r="B170" t="s">
        <v>259</v>
      </c>
      <c r="C170" t="s">
        <v>260</v>
      </c>
      <c r="D170" t="s">
        <v>18</v>
      </c>
      <c r="E170" t="s">
        <v>33</v>
      </c>
      <c r="F170">
        <v>22.666699999999999</v>
      </c>
      <c r="G170" t="s">
        <v>67</v>
      </c>
      <c r="H170" s="1">
        <v>44057.322291666664</v>
      </c>
      <c r="I170" s="1">
        <v>44059.35423611111</v>
      </c>
    </row>
    <row r="171" spans="1:9" x14ac:dyDescent="0.25">
      <c r="A171">
        <v>148</v>
      </c>
      <c r="B171" t="s">
        <v>261</v>
      </c>
      <c r="C171" t="s">
        <v>260</v>
      </c>
      <c r="D171" t="s">
        <v>112</v>
      </c>
      <c r="E171" t="s">
        <v>33</v>
      </c>
      <c r="F171">
        <v>20</v>
      </c>
      <c r="G171" t="s">
        <v>67</v>
      </c>
      <c r="H171" s="1">
        <v>44057.337442129632</v>
      </c>
      <c r="I171" s="1">
        <v>44060.352303240739</v>
      </c>
    </row>
    <row r="172" spans="1:9" x14ac:dyDescent="0.25">
      <c r="A172">
        <v>58</v>
      </c>
      <c r="B172" t="s">
        <v>262</v>
      </c>
      <c r="C172" t="s">
        <v>118</v>
      </c>
      <c r="D172" t="s">
        <v>10</v>
      </c>
      <c r="E172" t="s">
        <v>119</v>
      </c>
      <c r="F172">
        <v>26.333300000000001</v>
      </c>
      <c r="G172" t="s">
        <v>12</v>
      </c>
      <c r="H172" s="1">
        <v>44057.393923611111</v>
      </c>
      <c r="I172" s="1">
        <v>44054.578842592593</v>
      </c>
    </row>
    <row r="173" spans="1:9" x14ac:dyDescent="0.25">
      <c r="A173">
        <v>40</v>
      </c>
      <c r="B173" t="s">
        <v>263</v>
      </c>
      <c r="C173" t="s">
        <v>118</v>
      </c>
      <c r="D173" t="s">
        <v>18</v>
      </c>
      <c r="E173" t="s">
        <v>119</v>
      </c>
      <c r="F173">
        <v>32</v>
      </c>
      <c r="G173" t="s">
        <v>12</v>
      </c>
      <c r="H173" s="1">
        <v>44058.325231481482</v>
      </c>
      <c r="I173" s="1">
        <v>44053.409837962965</v>
      </c>
    </row>
    <row r="174" spans="1:9" x14ac:dyDescent="0.25">
      <c r="A174">
        <v>38</v>
      </c>
      <c r="B174" t="s">
        <v>264</v>
      </c>
      <c r="C174" t="s">
        <v>118</v>
      </c>
      <c r="D174" t="s">
        <v>18</v>
      </c>
      <c r="E174" t="s">
        <v>119</v>
      </c>
      <c r="F174">
        <v>33.666699999999999</v>
      </c>
      <c r="G174" t="s">
        <v>12</v>
      </c>
      <c r="H174" s="1">
        <v>44060.100844907407</v>
      </c>
      <c r="I174" s="1">
        <v>44052.45888888889</v>
      </c>
    </row>
    <row r="175" spans="1:9" x14ac:dyDescent="0.25">
      <c r="A175">
        <v>3340</v>
      </c>
      <c r="B175" t="s">
        <v>268</v>
      </c>
      <c r="C175" t="s">
        <v>278</v>
      </c>
      <c r="D175" t="s">
        <v>112</v>
      </c>
      <c r="E175" t="s">
        <v>21</v>
      </c>
      <c r="F175">
        <v>24.75</v>
      </c>
      <c r="G175" t="s">
        <v>12</v>
      </c>
      <c r="H175" s="1">
        <v>44060.134629629632</v>
      </c>
      <c r="I175" s="1">
        <v>44056.559976851851</v>
      </c>
    </row>
    <row r="176" spans="1:9" x14ac:dyDescent="0.25">
      <c r="A176">
        <v>2173</v>
      </c>
      <c r="B176" t="s">
        <v>269</v>
      </c>
      <c r="C176" t="s">
        <v>163</v>
      </c>
      <c r="D176" t="s">
        <v>10</v>
      </c>
      <c r="E176" t="s">
        <v>33</v>
      </c>
      <c r="F176">
        <v>19.75</v>
      </c>
      <c r="G176" t="s">
        <v>67</v>
      </c>
      <c r="H176" s="1">
        <v>44060.328819444447</v>
      </c>
      <c r="I176" s="1">
        <v>44054.44263888889</v>
      </c>
    </row>
    <row r="177" spans="1:9" x14ac:dyDescent="0.25">
      <c r="A177">
        <v>1901</v>
      </c>
      <c r="B177" t="s">
        <v>270</v>
      </c>
      <c r="C177" t="s">
        <v>186</v>
      </c>
      <c r="D177" t="s">
        <v>91</v>
      </c>
      <c r="E177" t="s">
        <v>151</v>
      </c>
      <c r="F177">
        <v>32.5</v>
      </c>
      <c r="G177" t="s">
        <v>12</v>
      </c>
      <c r="H177" s="1">
        <v>44060.677210648151</v>
      </c>
      <c r="I177" s="1">
        <v>44055.323738425926</v>
      </c>
    </row>
    <row r="178" spans="1:9" x14ac:dyDescent="0.25">
      <c r="A178">
        <v>1708</v>
      </c>
      <c r="B178" t="s">
        <v>271</v>
      </c>
      <c r="C178" t="s">
        <v>186</v>
      </c>
      <c r="D178" t="s">
        <v>40</v>
      </c>
      <c r="E178" t="s">
        <v>151</v>
      </c>
      <c r="F178">
        <v>25</v>
      </c>
      <c r="G178" t="s">
        <v>12</v>
      </c>
      <c r="H178" s="1">
        <v>44061.22148148148</v>
      </c>
      <c r="I178" s="1">
        <v>44041.09716435185</v>
      </c>
    </row>
    <row r="179" spans="1:9" x14ac:dyDescent="0.25">
      <c r="A179">
        <v>1445</v>
      </c>
      <c r="B179" t="s">
        <v>272</v>
      </c>
      <c r="C179" t="s">
        <v>193</v>
      </c>
      <c r="D179" t="s">
        <v>18</v>
      </c>
      <c r="E179" t="s">
        <v>194</v>
      </c>
      <c r="F179">
        <v>15.75</v>
      </c>
      <c r="G179" t="s">
        <v>22</v>
      </c>
      <c r="H179" s="1">
        <v>44061.282453703701</v>
      </c>
    </row>
    <row r="180" spans="1:9" x14ac:dyDescent="0.25">
      <c r="A180">
        <v>911</v>
      </c>
      <c r="B180" t="s">
        <v>273</v>
      </c>
      <c r="C180" t="s">
        <v>279</v>
      </c>
      <c r="D180" t="s">
        <v>112</v>
      </c>
      <c r="E180" t="s">
        <v>144</v>
      </c>
      <c r="F180">
        <v>9.75</v>
      </c>
      <c r="G180" t="s">
        <v>67</v>
      </c>
      <c r="H180" s="1">
        <v>44062.208171296297</v>
      </c>
      <c r="I180" s="1">
        <v>44031.24255787037</v>
      </c>
    </row>
    <row r="181" spans="1:9" x14ac:dyDescent="0.25">
      <c r="A181">
        <v>512</v>
      </c>
      <c r="B181" t="s">
        <v>274</v>
      </c>
      <c r="C181" t="s">
        <v>28</v>
      </c>
      <c r="D181" t="s">
        <v>10</v>
      </c>
      <c r="E181" t="s">
        <v>29</v>
      </c>
      <c r="F181">
        <v>23.5</v>
      </c>
      <c r="G181" t="s">
        <v>67</v>
      </c>
      <c r="H181" s="1">
        <v>44062.255648148152</v>
      </c>
      <c r="I181" s="1">
        <v>44058.691689814812</v>
      </c>
    </row>
    <row r="182" spans="1:9" x14ac:dyDescent="0.25">
      <c r="A182">
        <v>155</v>
      </c>
      <c r="B182" t="s">
        <v>275</v>
      </c>
      <c r="C182" t="s">
        <v>260</v>
      </c>
      <c r="D182" t="s">
        <v>18</v>
      </c>
      <c r="E182" t="s">
        <v>33</v>
      </c>
      <c r="F182">
        <v>9.5</v>
      </c>
      <c r="G182" t="s">
        <v>67</v>
      </c>
      <c r="H182" s="1">
        <v>44062.280763888892</v>
      </c>
      <c r="I182" s="1">
        <v>44062.249305555553</v>
      </c>
    </row>
    <row r="183" spans="1:9" x14ac:dyDescent="0.25">
      <c r="A183">
        <v>146</v>
      </c>
      <c r="B183" t="s">
        <v>276</v>
      </c>
      <c r="C183" t="s">
        <v>260</v>
      </c>
      <c r="D183" t="s">
        <v>112</v>
      </c>
      <c r="E183" t="s">
        <v>33</v>
      </c>
      <c r="F183">
        <v>22</v>
      </c>
      <c r="G183" t="s">
        <v>67</v>
      </c>
      <c r="H183" s="1">
        <v>44062.309432870374</v>
      </c>
      <c r="I183" s="1">
        <v>44062.275381944448</v>
      </c>
    </row>
    <row r="184" spans="1:9" x14ac:dyDescent="0.25">
      <c r="A184">
        <v>93</v>
      </c>
      <c r="B184" t="s">
        <v>277</v>
      </c>
      <c r="C184" t="s">
        <v>130</v>
      </c>
      <c r="D184" t="s">
        <v>10</v>
      </c>
      <c r="E184" t="s">
        <v>131</v>
      </c>
      <c r="F184">
        <v>31</v>
      </c>
      <c r="G184" t="s">
        <v>12</v>
      </c>
      <c r="H184" s="1">
        <v>44062.762731481482</v>
      </c>
      <c r="I184" s="1">
        <v>44033.730856481481</v>
      </c>
    </row>
  </sheetData>
  <sortState ref="H2:H184">
    <sortCondition ref="H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4cb91e025b71c7b2a800e6baa74ef17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 BURDUKOVSKII</dc:creator>
  <cp:lastModifiedBy>Ирина Викторовна Никишова</cp:lastModifiedBy>
  <dcterms:created xsi:type="dcterms:W3CDTF">2020-08-20T00:38:18Z</dcterms:created>
  <dcterms:modified xsi:type="dcterms:W3CDTF">2020-08-24T01:43:15Z</dcterms:modified>
</cp:coreProperties>
</file>